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630" windowWidth="18615" windowHeight="8130"/>
  </bookViews>
  <sheets>
    <sheet name="Formato Estrategia y cronogr" sheetId="2" r:id="rId1"/>
    <sheet name="Instrucciones estrategia" sheetId="1" r:id="rId2"/>
    <sheet name="Hoja2" sheetId="3" state="hidden" r:id="rId3"/>
  </sheets>
  <calcPr calcId="0"/>
  <extLst>
    <ext uri="GoogleSheetsCustomDataVersion2">
      <go:sheetsCustomData xmlns:go="http://customooxmlschemas.google.com/" r:id="rId7" roundtripDataChecksum="YW/zCPcWfu8jKtaWLj9hbVqKUe52wmBqdbcFtiAk4jc="/>
    </ext>
  </extLst>
</workbook>
</file>

<file path=xl/comments1.xml><?xml version="1.0" encoding="utf-8"?>
<comments xmlns="http://schemas.openxmlformats.org/spreadsheetml/2006/main">
  <authors>
    <author/>
  </authors>
  <commentList>
    <comment ref="B6" authorId="0">
      <text>
        <r>
          <rPr>
            <sz val="11"/>
            <color theme="1"/>
            <rFont val="Calibri"/>
            <scheme val="minor"/>
          </rPr>
          <t>======
ID#AAAArodP5AY
David Alejandro Rodríguez Olarte    (2023-03-10 16:47:10)
Nombre del espacio de participación</t>
        </r>
      </text>
    </comment>
    <comment ref="E7" authorId="0">
      <text>
        <r>
          <rPr>
            <sz val="11"/>
            <color theme="1"/>
            <rFont val="Calibri"/>
            <scheme val="minor"/>
          </rPr>
          <t>======
ID#AAAArodP5AQ
David Alejandro Rodríguez Olarte    (2023-03-10 16:46:37)
Si el grupo que va a vincular es una instancia, agregue el nombre en esta columna.
Ejemplo: Comunidades a través de ejercicios de consulta previa del municipio xxx
Consejo Municipal de Discapacidad</t>
        </r>
      </text>
    </comment>
    <comment ref="F7" authorId="0">
      <text>
        <r>
          <rPr>
            <sz val="11"/>
            <color theme="1"/>
            <rFont val="Calibri"/>
            <scheme val="minor"/>
          </rPr>
          <t>======
ID#AAAArodP5AU
David Alejandro Rodríguez Olarte    (2023-03-10 16:46:52)
Si por el contrario, el principal grupo de ciudadanos que vinculará no es una instancia agréguelo acá. Por ejemplo: Empresarios del sector xxx
Ciudadanos del municipio xxxxx</t>
        </r>
      </text>
    </comment>
  </commentList>
  <extLst>
    <ext xmlns:r="http://schemas.openxmlformats.org/officeDocument/2006/relationships" uri="GoogleSheetsCustomDataVersion2">
      <go:sheetsCustomData xmlns:go="http://customooxmlschemas.google.com/" r:id="rId1" roundtripDataSignature="AMtx7mjw3BFJMyhWIjjcaTw2BiQ5INmUeg=="/>
    </ext>
  </extLst>
</comments>
</file>

<file path=xl/sharedStrings.xml><?xml version="1.0" encoding="utf-8"?>
<sst xmlns="http://schemas.openxmlformats.org/spreadsheetml/2006/main" count="442" uniqueCount="166">
  <si>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</si>
  <si>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</si>
  <si>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</si>
  <si>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</si>
  <si>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</si>
  <si>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</si>
  <si>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rPr>
      <t xml:space="preserve">Acción de gestión institucional: </t>
    </r>
    <r>
      <rPr>
        <sz val="11"/>
        <color theme="1"/>
        <rFont val="Arial"/>
      </rPr>
      <t>se refiere a la acción de la gestión institucional que la entidad contempla priorizar como una posible acción a realizarse involucrando la participación de los grupos de valor.</t>
    </r>
  </si>
  <si>
    <r>
      <rPr>
        <b/>
        <sz val="11"/>
        <color theme="1"/>
        <rFont val="Arial"/>
      </rPr>
      <t>Instrumento de planeación asociado a la acción de gestión institucional:</t>
    </r>
    <r>
      <rPr>
        <sz val="11"/>
        <color theme="1"/>
        <rFont val="Arial"/>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</si>
  <si>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rPr>
      <t>Grupo(s) de valor invitado(s):</t>
    </r>
    <r>
      <rPr>
        <sz val="11"/>
        <color theme="1"/>
        <rFont val="Arial"/>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</si>
  <si>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rPr>
      <t>¿Entre los grupos de valor se incluye una instancia de participación formalmente constituida?:</t>
    </r>
    <r>
      <rPr>
        <sz val="11"/>
        <color theme="1"/>
        <rFont val="Arial"/>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</si>
  <si>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rPr>
      <t>Fase del ciclo de la gestión:</t>
    </r>
    <r>
      <rPr>
        <sz val="11"/>
        <color theme="1"/>
        <rFont val="Arial"/>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</si>
  <si>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rPr>
      <t>Nivel de incidencia de la participación:</t>
    </r>
    <r>
      <rPr>
        <sz val="11"/>
        <color theme="1"/>
        <rFont val="Arial"/>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</si>
  <si>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rPr>
      <t>Acción participativa</t>
    </r>
    <r>
      <rPr>
        <sz val="11"/>
        <color theme="1"/>
        <rFont val="Arial"/>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</si>
  <si>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rPr>
      <t>Metodología participativa:</t>
    </r>
    <r>
      <rPr>
        <sz val="11"/>
        <color theme="1"/>
        <rFont val="Arial"/>
      </rPr>
      <t xml:space="preserve"> es el conjunto de técnicas, métodos y procedimientos que se utilizaran durante el desarrollo de ejercicio participativo para la obtención de resultados.</t>
    </r>
  </si>
  <si>
    <r>
      <rPr>
        <b/>
        <sz val="11"/>
        <color theme="1"/>
        <rFont val="Arial"/>
      </rPr>
      <t>Resultado esperado:</t>
    </r>
    <r>
      <rPr>
        <sz val="11"/>
        <color theme="1"/>
        <rFont val="Arial"/>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</si>
  <si>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rPr>
      <t>Fecha de realización de acción participativa:</t>
    </r>
    <r>
      <rPr>
        <sz val="11"/>
        <color theme="1"/>
        <rFont val="Arial"/>
      </rPr>
      <t xml:space="preserve"> relaciona el día, mes y año en el que se realizará la acción o ejercicio participativo.</t>
    </r>
  </si>
  <si>
    <r>
      <rPr>
        <b/>
        <sz val="11"/>
        <color theme="1"/>
        <rFont val="Arial"/>
      </rPr>
      <t>Dependencia responsable</t>
    </r>
    <r>
      <rPr>
        <sz val="11"/>
        <color theme="1"/>
        <rFont val="Arial"/>
      </rPr>
      <t>: detalla el area, grupo, dependencia, dirección, subdirección, etc, responsable de desarrollar la acción participativa.</t>
    </r>
  </si>
  <si>
    <r>
      <rPr>
        <b/>
        <sz val="11"/>
        <color theme="1"/>
        <rFont val="Arial"/>
      </rPr>
      <t xml:space="preserve">Observaciones de cara a los invitados: </t>
    </r>
    <r>
      <rPr>
        <sz val="11"/>
        <color theme="1"/>
        <rFont val="Arial"/>
      </rPr>
      <t xml:space="preserve">describe detalles de interes para los grupos de valor invitados al espacio, tales como: enlaces de interes de acceso a información, videos, etc. </t>
    </r>
  </si>
  <si>
    <t>PROCEDIMIENTO DE GESTIÓN PARA LA PARTICIPACIÓN CIUDADANA</t>
  </si>
  <si>
    <t>CÓDIGO:</t>
  </si>
  <si>
    <t>PDR-PR-04-FO-01</t>
  </si>
  <si>
    <t>FORMATO ESTRATEGIA Y CRONOGRAMA DE PARTICIPACIÓN CIUDADANA EN LA GESTIÓN PÚBLICA</t>
  </si>
  <si>
    <t>VERSIÓN:</t>
  </si>
  <si>
    <t>02</t>
  </si>
  <si>
    <t>FECHA:</t>
  </si>
  <si>
    <t>Seguimiento</t>
  </si>
  <si>
    <t>Acción de gestión institucional</t>
  </si>
  <si>
    <t xml:space="preserve">Instrumento de planeación asociado a la acción de gestión institucional
</t>
  </si>
  <si>
    <t>Estrategia a la que pertenece la actividad</t>
  </si>
  <si>
    <t xml:space="preserve">Grupo de ciudadanos a los que va principalmente dirigida la invitación </t>
  </si>
  <si>
    <t>Fase del ciclo de la gestión</t>
  </si>
  <si>
    <t>Nivel de incidencia de la participación</t>
  </si>
  <si>
    <t>Metas y actividades de la gestión institucional en la cual se involucrará el espacio de participación.
(Aplica para espacios de participación diferentes a Rendición de Cuentas)</t>
  </si>
  <si>
    <t>Objetivo del espacio de participación
(Aplica para espacios de participación diferentes a Rendición de Cuentas)</t>
  </si>
  <si>
    <t>Acción participativa</t>
  </si>
  <si>
    <t>Metodología de espacio de diálogo que se desarrollará
 (Foro, mesa de trabajo, reunión zonal, feria de la gestión, audiencia pública participativa, etc.)</t>
  </si>
  <si>
    <t>Modalidad del espacio</t>
  </si>
  <si>
    <t>Fecha programada</t>
  </si>
  <si>
    <t xml:space="preserve">Resultado esperado </t>
  </si>
  <si>
    <t>Dependencia responsable</t>
  </si>
  <si>
    <t>Correo de contacto para recibir más información</t>
  </si>
  <si>
    <t>Observaciones de cara a los invitados (Comunicaciones)</t>
  </si>
  <si>
    <t>Fecha de ejecución
de la actividad</t>
  </si>
  <si>
    <t xml:space="preserve">Observaciones, propuestas y recomendaciones  de los grupos de valor y de interés
 </t>
  </si>
  <si>
    <t>Resultado 
de la participación</t>
  </si>
  <si>
    <r>
      <rPr>
        <b/>
        <sz val="11"/>
        <color theme="1"/>
        <rFont val="Arial"/>
      </rPr>
      <t>Compromisos adquiridos de cara a la ciudadanía 
(Para los espacios de rendición de cuentas)</t>
    </r>
  </si>
  <si>
    <t xml:space="preserve">Número de beneficiarios directos/indirectos </t>
  </si>
  <si>
    <t xml:space="preserve">Recursos invertidos </t>
  </si>
  <si>
    <t>Resultado de encuesta de satisfacción del espacio realizado</t>
  </si>
  <si>
    <r>
      <rPr>
        <b/>
        <sz val="11"/>
        <color theme="1"/>
        <rFont val="Arial"/>
      </rPr>
      <t xml:space="preserve">Link de soporte de actividad </t>
    </r>
    <r>
      <rPr>
        <sz val="11"/>
        <color theme="1"/>
        <rFont val="Arial"/>
      </rPr>
      <t>(fotos, documentos, listados de asistencia, informe de encuestas de satisfacción)</t>
    </r>
  </si>
  <si>
    <t xml:space="preserve">Instancia de participación legalmente constituida
</t>
  </si>
  <si>
    <t xml:space="preserve">Otro espacio de participación
</t>
  </si>
  <si>
    <t>Diagnóstico participativo</t>
  </si>
  <si>
    <t>Formulación participativa</t>
  </si>
  <si>
    <t>Ejecución participativa</t>
  </si>
  <si>
    <t>Seguimiento y evaluación participativa</t>
  </si>
  <si>
    <t>Presencial</t>
  </si>
  <si>
    <t xml:space="preserve">Virtual </t>
  </si>
  <si>
    <t>Dialogo participativo pre rendición de cuentas - Ciudad Bolívar (Ciudad autoconstruida) Bogotá</t>
  </si>
  <si>
    <t>Plan Anticorrupción y de Atención al Ciudadano</t>
  </si>
  <si>
    <t>Rendición de cuentas</t>
  </si>
  <si>
    <t>SI</t>
  </si>
  <si>
    <t>Ciudadanía en general</t>
  </si>
  <si>
    <t>x</t>
  </si>
  <si>
    <t>Al ciudadano se le va a entregar información</t>
  </si>
  <si>
    <t>NA</t>
  </si>
  <si>
    <t>Permitir a la ciudadanía tener acceso a la información pública y gestión del ICANH.</t>
  </si>
  <si>
    <t>Audiencia pública con transmisión en redes</t>
  </si>
  <si>
    <t>Primer semestre 2024</t>
  </si>
  <si>
    <t>Un plan, programa, proyecto o servicio evaluado</t>
  </si>
  <si>
    <t>Subdirección de Apropiación Social y Relacionamiento con el Ciudadano</t>
  </si>
  <si>
    <t>subapropiacionsocial@icanh.gov.co</t>
  </si>
  <si>
    <t>Espacio construido para indagar con la ciudadanía la gestión deI ICANH en la vigencia 2023.</t>
  </si>
  <si>
    <t>Dialogo participativo pre rendición de cuentas - San José del Guaviare</t>
  </si>
  <si>
    <t>Rendición de cuentas vigencia 2023</t>
  </si>
  <si>
    <t>Segundo semestre 2024</t>
  </si>
  <si>
    <t>Colaboratorio 1</t>
  </si>
  <si>
    <t>Plan de Acción</t>
  </si>
  <si>
    <t>Participación ciudadana en la gestión</t>
  </si>
  <si>
    <t>NO</t>
  </si>
  <si>
    <t>Al ciudadano se le va a permitir colaborar</t>
  </si>
  <si>
    <t>Fortalecer la divulgación y la participación en procesos interinstitucionales</t>
  </si>
  <si>
    <t>Reconocer y compartir las distintas percepciones, visiones y narrativas comunitarias en torno a manifestaciones culturales particulares, con el propósito de explorar y proyectar potenciales alianzas estratégicas para la apropiación social y la gestión del patrimonio desde un enfoque comunitario, biocultural y sostenible.</t>
  </si>
  <si>
    <t>Los diálogos generados en este colaboratorio tejerán saberes entre la comunidad de la región en búsqueda de comprensiones del patrimonio arqueológico y biocultural con perspectiva integral, los cuales enlazan con propuestas de gestión comunitaria e institucional que potencien la democracia y la gobernanza intercultural.</t>
  </si>
  <si>
    <t>Mesa de participación y co-creación para la gestión comunitaria del patrimonio</t>
  </si>
  <si>
    <t>Un plan, programa, proyecto, presupuesto o servicio formulado</t>
  </si>
  <si>
    <t>Se invita a través de redes sociales, cartas y convocatoria abierta a los representantes de las organizaciones sociales, Juntas de Acción Comunal, extrabajadores del Parque Arqueológico, docentes, directivos de las Instituciones Educativas y ciudadanía en general</t>
  </si>
  <si>
    <t>Colaboratorio 2</t>
  </si>
  <si>
    <t>Colaboratorio 3</t>
  </si>
  <si>
    <t>Colaboratorio 4</t>
  </si>
  <si>
    <t>Colaboratorio 5</t>
  </si>
  <si>
    <t>Colaboratorio 6</t>
  </si>
  <si>
    <t>Colaboratorio 7</t>
  </si>
  <si>
    <t>Colaboratorio 8</t>
  </si>
  <si>
    <t>Colaboratorio 9</t>
  </si>
  <si>
    <t>Colaboratorio 10</t>
  </si>
  <si>
    <t>Arqueología - Dirección General</t>
  </si>
  <si>
    <t>Cátedra Chocó 2024</t>
  </si>
  <si>
    <t>Al ciudadano se le va a permitir formular y definir</t>
  </si>
  <si>
    <t>Preparación y realización de tres capítulos sobre: pensamiento etnológico de Rogerio Velásquez</t>
  </si>
  <si>
    <t>Construir conjuntamente las temáticas, con la Mesa Técnica de Cutura del Comité del Paro Cívico del Chocó, así como construir conjuntamente las discusiones de los contenidos con las y los invitados a cada capítulo</t>
  </si>
  <si>
    <t>Formulación y realización de 3 capítulos de la serie de paneles virtuales denominados Cátedra Chocó 2023</t>
  </si>
  <si>
    <t>Paneles virtuales-presenciales</t>
  </si>
  <si>
    <t>junio, septiembre, diciembre</t>
  </si>
  <si>
    <t>Un plan, programa, proyecto o servicio implementado</t>
  </si>
  <si>
    <t>Subdirección de Investigación y Producción Científica</t>
  </si>
  <si>
    <t>subinvestigacioncientífica@icanh.gov.co</t>
  </si>
  <si>
    <t>por medio de comunicación oficial se invitará a las y los invitados a las reuniones preparatorias de los paneles. Los capítulos quedarán colgados en las redes sociales del Instituto</t>
  </si>
  <si>
    <t>Eventos divulgativos del conocimiento y la investigación</t>
  </si>
  <si>
    <t>Comunidad Academica y cientifica</t>
  </si>
  <si>
    <t>Desarrollo de coloquios y seminarios sobre las investigaciones realizadas en el ICANH</t>
  </si>
  <si>
    <t>Construir conjuntamente entre las instituciones y universidades academicas con las que tiene convenio el ICANH eventos divulgativos del conocimiento investigativo de las ciencias sociales en el marco de las investigaciones de la subdirección-</t>
  </si>
  <si>
    <t>Realización de 5 coloquios</t>
  </si>
  <si>
    <t>Presencial y virtual</t>
  </si>
  <si>
    <t>mayo-octubre de 2024</t>
  </si>
  <si>
    <t>Se enviaran invitaciones a los correos, se difundira por las redes sociales del ICANH, se difundira por medio de la p{agina WEB del instituto y en otros medios de caracter academico.</t>
  </si>
  <si>
    <t>Mesas curatoriales e interculturales para la renovación del museo etnográfico y para adecuación de espacios del Museo Arqueológico en el Parque arqueológico Tierradentro</t>
  </si>
  <si>
    <t>Indígenas Nasa, comunidades campesinas, comunidades afrocolombianas; comunidades mestizas; Instituciones Educativas y Red de Bibliotecas Públicas del Municipio de Inzá-Cauca</t>
  </si>
  <si>
    <t>X</t>
  </si>
  <si>
    <t>Construir proyectos museológicos para los museos a cargo del ICANH y de otras instituciones aliadas.</t>
  </si>
  <si>
    <t>Renovación del museo etnográfico y adecuación del museo arqueológico</t>
  </si>
  <si>
    <t xml:space="preserve">1. Cocreación de contenidos con comunidades
2. Identificación y caracterización de aves y plantas medicinales
3. Creaciones gráficas y artesanales
4. Creación de narrativas 
5. Socialización de pre diseños para hacer reflexiones con las comunidades </t>
  </si>
  <si>
    <t>Mesas de trabajo presenciales</t>
  </si>
  <si>
    <t xml:space="preserve">abril a noviembre </t>
  </si>
  <si>
    <t>Se invitara a través de cartas a los representantes de comunidades, representantes indígenas, representantes de las organizaciones sociales, docentes y directivos de las Instituciones Educativas para participar en las mesas curatoriales.</t>
  </si>
  <si>
    <t>Implementación de morrales didácticos</t>
  </si>
  <si>
    <t>Comunidad escolar</t>
  </si>
  <si>
    <t>Divulgación de las áreas arqueológicas a cargo del ICANH</t>
  </si>
  <si>
    <t>Realización de talleres didácticos con el material</t>
  </si>
  <si>
    <t>Taller presencial</t>
  </si>
  <si>
    <t>Se enviarán invitaciones y oficios a los colegios vecinos a los parques arqueológicos para realizar las actividades.</t>
  </si>
  <si>
    <t>Implementación de los triciclos interactivos - multisensoriales</t>
  </si>
  <si>
    <t>Comunidades escolares y de accesibilidad</t>
  </si>
  <si>
    <t>Realizar ejercicio piloto para la accesibilidad en los parques arqueológicos</t>
  </si>
  <si>
    <t>Laboratorios de creación y mediación en el Alto Magdalena, en Santa Marta y Tierradentro</t>
  </si>
  <si>
    <t>Comunidades Campesinas, niños, niñas y adolescentes, profesores y rectores</t>
  </si>
  <si>
    <t>Vincular a las comunidades escolares y campesinas a las actividades de los parques arqueológicos</t>
  </si>
  <si>
    <t>Programación de una agenda de actividades que involucran la participación de niños, niñas, profesores y familias</t>
  </si>
  <si>
    <t>Se enviarán invitaciones y oficios a los colegios  vecinos a los parques arqueológicos y a las organizaciones comunales  para realizar las actividades.</t>
  </si>
  <si>
    <t xml:space="preserve">Mesas de trabajo para la construcción colaborativa de exposiciones temporales </t>
  </si>
  <si>
    <t>Comunidad académica y otros actores</t>
  </si>
  <si>
    <t>Al ciudadano se le va a consultar</t>
  </si>
  <si>
    <t>Consultar las bases para la planeación de exposiciones temporales con diversas comunidaes</t>
  </si>
  <si>
    <t>- Proyección y formulación de una exposición temporal en la sede de Santa Marta.
- Proyección y formulación de una exposición temporal en otros lugares como Honda, Tumaco y la Lindosa.</t>
  </si>
  <si>
    <t>Mesa de trabajo</t>
  </si>
  <si>
    <t>Socialización del Plan de Manejo Arqueológico de La Mojana</t>
  </si>
  <si>
    <t>No</t>
  </si>
  <si>
    <t>Comunidad del territorio y entidades territoriales</t>
  </si>
  <si>
    <t>Informar y despejar inquietudes sobre el impacto y efecto del Plan de Manejo Arqueológico de un Área Arqueológica Protegida</t>
  </si>
  <si>
    <t>Contar con participación ciudadana para el proceso de protección y gestión del Área Arqueológica Protegida</t>
  </si>
  <si>
    <t>Evento de socialización</t>
  </si>
  <si>
    <t>Subdirección de Gestión del Patrimonio</t>
  </si>
  <si>
    <t>fmontejo@icanh.gov.co</t>
  </si>
  <si>
    <t xml:space="preserve">Al ciudadano se le va a permitir controlar y evaluar </t>
  </si>
  <si>
    <t>Un documento de diagnóstico</t>
  </si>
  <si>
    <t>Plan Nacional de Desarrollo</t>
  </si>
  <si>
    <t>Plan Departamental de Desarrollo</t>
  </si>
  <si>
    <t>Plan Municipal/Distrital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</si>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</sst>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scheme val="minor"/>
    </font>
    <font>
      <sz val="11"/>
      <color theme="1"/>
      <name val="Arial"/>
    </font>
    <font>
      <b/>
      <sz val="12"/>
      <color theme="1"/>
      <name val="Arial"/>
    </font>
    <font>
      <sz val="20"/>
      <color theme="0"/>
      <name val="Arial"/>
    </font>
    <font>
      <sz val="11"/>
      <name val="Calibri"/>
    </font>
    <font>
      <sz val="22"/>
      <color theme="0"/>
      <name val="Arial"/>
    </font>
    <font>
      <b/>
      <sz val="16"/>
      <color rgb="FF002060"/>
      <name val="Arial"/>
    </font>
    <font>
      <b/>
      <sz val="11"/>
      <color theme="1"/>
      <name val="Arial"/>
    </font>
    <font>
      <b/>
      <u/>
      <sz val="12"/>
      <color rgb="FF002060"/>
      <name val="Arial"/>
    </font>
    <font>
      <sz val="12"/>
      <color theme="1"/>
      <name val="Arial"/>
    </font>
    <font>
      <b/>
      <sz val="14"/>
      <color theme="1"/>
      <name val="Arial"/>
    </font>
    <font>
      <sz val="11"/>
      <color rgb="FF000000"/>
      <name val="Arial"/>
    </font>
    <font>
      <b/>
      <sz val="16"/>
      <color theme="1"/>
      <name val="Arial"/>
    </font>
    <font>
      <b/>
      <sz val="11"/>
      <color rgb="FFFFFFFF"/>
      <name val="Arial"/>
    </font>
    <font>
      <b/>
      <sz val="11"/>
      <color rgb="FF000000"/>
      <name val="Arial"/>
    </font>
    <font>
      <sz val="11"/>
      <color theme="1"/>
      <name val="Calibri"/>
    </font>
    <font>
      <u/>
      <sz val="11"/>
      <color rgb="FF0563C1"/>
      <name val="Calibri"/>
    </font>
    <font>
      <sz val="11"/>
      <color rgb="FF000000"/>
      <name val="Calibri"/>
    </font>
    <font>
      <u/>
      <sz val="11"/>
      <color theme="10"/>
      <name val="Calibri"/>
    </font>
  </fonts>
  <fills count="11">
    <fill>
      <patternFill patternType="none"/>
    </fill>
    <fill>
      <patternFill patternType="gray125"/>
    </fill>
    <fill>
      <patternFill patternType="solid">
        <fgColor rgb="FF0070C0"/>
        <bgColor rgb="FF0070C0"/>
      </patternFill>
    </fill>
    <fill>
      <patternFill patternType="solid">
        <fgColor rgb="FFB4C6E7"/>
        <bgColor rgb="FFB4C6E7"/>
      </patternFill>
    </fill>
    <fill>
      <patternFill patternType="solid">
        <fgColor theme="0"/>
        <bgColor theme="0"/>
      </patternFill>
    </fill>
    <fill>
      <patternFill patternType="solid">
        <fgColor rgb="FF274E13"/>
        <bgColor rgb="FF274E13"/>
      </patternFill>
    </fill>
    <fill>
      <patternFill patternType="solid">
        <fgColor rgb="FFD8D8D8"/>
        <bgColor rgb="FFD8D8D8"/>
      </patternFill>
    </fill>
    <fill>
      <patternFill patternType="solid">
        <fgColor rgb="FFB6D7A8"/>
        <bgColor rgb="FFB6D7A8"/>
      </patternFill>
    </fill>
    <fill>
      <patternFill patternType="solid">
        <fgColor rgb="FFD9EAD3"/>
        <bgColor rgb="FFD9EAD3"/>
      </patternFill>
    </fill>
    <fill>
      <patternFill patternType="solid">
        <fgColor rgb="FF00FF00"/>
        <bgColor rgb="FF00FF00"/>
      </patternFill>
    </fill>
    <fill>
      <patternFill patternType="solid">
        <fgColor rgb="FFFFFFFF"/>
        <bgColor rgb="FFFFFFFF"/>
      </patternFill>
    </fill>
  </fills>
  <borders count="46">
    <border>
      <left/>
      <right/>
      <top/>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s>
  <cellStyleXfs count="1">
    <xf numFmtId="0" fontId="0" fillId="0" borderId="0"/>
  </cellStyleXfs>
  <cellXfs count="118">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 fillId="0" borderId="8"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 fillId="4" borderId="15" xfId="0" applyFont="1" applyFill="1" applyBorder="1" applyAlignment="1">
      <alignment horizontal="center" vertical="center"/>
    </xf>
    <xf numFmtId="0" fontId="12" fillId="4" borderId="0" xfId="0" applyFont="1" applyFill="1" applyAlignment="1">
      <alignment horizontal="center" vertical="center"/>
    </xf>
    <xf numFmtId="49" fontId="12" fillId="4" borderId="0" xfId="0" applyNumberFormat="1" applyFont="1" applyFill="1" applyAlignment="1">
      <alignment horizontal="center" vertical="center"/>
    </xf>
    <xf numFmtId="0" fontId="1" fillId="4" borderId="15" xfId="0" applyFont="1" applyFill="1" applyBorder="1" applyAlignment="1">
      <alignment horizontal="center" vertical="center" wrapText="1"/>
    </xf>
    <xf numFmtId="14" fontId="12" fillId="4" borderId="0" xfId="0" applyNumberFormat="1" applyFont="1" applyFill="1" applyAlignment="1">
      <alignment horizontal="center" vertical="center"/>
    </xf>
    <xf numFmtId="0" fontId="7" fillId="4" borderId="15" xfId="0" applyFont="1" applyFill="1" applyBorder="1" applyAlignment="1">
      <alignment horizontal="center" vertical="center" wrapText="1"/>
    </xf>
    <xf numFmtId="0" fontId="7" fillId="4" borderId="15" xfId="0" applyFont="1" applyFill="1" applyBorder="1" applyAlignment="1">
      <alignment horizontal="center" vertical="top" wrapText="1"/>
    </xf>
    <xf numFmtId="0" fontId="1" fillId="4" borderId="15" xfId="0" applyFont="1" applyFill="1" applyBorder="1"/>
    <xf numFmtId="0" fontId="1" fillId="4" borderId="0" xfId="0" applyFont="1" applyFill="1"/>
    <xf numFmtId="0" fontId="1" fillId="0" borderId="0" xfId="0" applyFont="1" applyAlignment="1">
      <alignment horizontal="center" vertical="center" wrapText="1"/>
    </xf>
    <xf numFmtId="0" fontId="13" fillId="5" borderId="0" xfId="0" applyFont="1" applyFill="1" applyAlignment="1">
      <alignment horizontal="center" vertical="center" wrapText="1"/>
    </xf>
    <xf numFmtId="0" fontId="1" fillId="0" borderId="24" xfId="0" applyFont="1" applyBorder="1" applyAlignment="1">
      <alignment horizontal="center" vertical="center" wrapText="1"/>
    </xf>
    <xf numFmtId="0" fontId="7" fillId="7" borderId="0" xfId="0" applyFont="1" applyFill="1" applyAlignment="1">
      <alignment horizontal="center" vertical="center" wrapText="1"/>
    </xf>
    <xf numFmtId="0" fontId="7" fillId="6" borderId="43" xfId="0" applyFont="1" applyFill="1" applyBorder="1" applyAlignment="1">
      <alignment horizontal="center" vertical="center" wrapText="1"/>
    </xf>
    <xf numFmtId="0" fontId="15" fillId="0" borderId="44" xfId="0" applyFont="1" applyBorder="1" applyAlignment="1">
      <alignment horizontal="left"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xf numFmtId="0" fontId="15" fillId="0" borderId="44" xfId="0" applyFont="1" applyBorder="1" applyAlignment="1">
      <alignment horizontal="center" vertical="center"/>
    </xf>
    <xf numFmtId="0" fontId="15" fillId="0" borderId="44" xfId="0" applyFont="1" applyBorder="1" applyAlignment="1">
      <alignment horizontal="center" vertical="center"/>
    </xf>
    <xf numFmtId="0" fontId="15" fillId="0" borderId="44"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1" xfId="0" applyFont="1" applyBorder="1" applyAlignment="1">
      <alignment horizontal="center" vertical="center" wrapText="1"/>
    </xf>
    <xf numFmtId="0" fontId="16" fillId="0" borderId="41" xfId="0" applyFont="1" applyBorder="1" applyAlignment="1">
      <alignment horizontal="center" vertical="center" wrapText="1"/>
    </xf>
    <xf numFmtId="0" fontId="17" fillId="0" borderId="44" xfId="0" applyFont="1" applyBorder="1" applyAlignment="1">
      <alignment horizontal="center" vertical="center" wrapText="1"/>
    </xf>
    <xf numFmtId="0" fontId="1" fillId="8" borderId="44" xfId="0" applyFont="1" applyFill="1" applyBorder="1"/>
    <xf numFmtId="0" fontId="1" fillId="8" borderId="0" xfId="0" applyFont="1" applyFill="1"/>
    <xf numFmtId="0" fontId="15" fillId="0" borderId="44" xfId="0" applyFont="1" applyBorder="1" applyAlignment="1">
      <alignment horizontal="left" vertical="center"/>
    </xf>
    <xf numFmtId="0" fontId="15" fillId="0" borderId="44" xfId="0" applyFont="1" applyBorder="1" applyAlignment="1">
      <alignment wrapText="1"/>
    </xf>
    <xf numFmtId="0" fontId="15" fillId="0" borderId="44" xfId="0" applyFont="1" applyBorder="1" applyAlignment="1">
      <alignment vertical="center" wrapText="1"/>
    </xf>
    <xf numFmtId="0" fontId="1" fillId="9" borderId="45" xfId="0" applyFont="1" applyFill="1" applyBorder="1" applyAlignment="1">
      <alignment horizontal="center" vertical="center" wrapText="1"/>
    </xf>
    <xf numFmtId="0" fontId="15" fillId="10" borderId="43" xfId="0" applyFont="1" applyFill="1" applyBorder="1" applyAlignment="1">
      <alignment horizontal="center" vertical="center" wrapText="1"/>
    </xf>
    <xf numFmtId="0" fontId="15" fillId="10" borderId="43" xfId="0" applyFont="1" applyFill="1" applyBorder="1" applyAlignment="1">
      <alignment horizontal="center" vertical="center" wrapText="1"/>
    </xf>
    <xf numFmtId="0" fontId="15" fillId="10" borderId="41" xfId="0" applyFont="1" applyFill="1" applyBorder="1" applyAlignment="1">
      <alignment horizontal="center" vertical="center" wrapText="1"/>
    </xf>
    <xf numFmtId="0" fontId="15" fillId="10" borderId="43" xfId="0" applyFont="1" applyFill="1" applyBorder="1" applyAlignment="1">
      <alignment vertical="center" wrapText="1"/>
    </xf>
    <xf numFmtId="0" fontId="18" fillId="10" borderId="43" xfId="0" applyFont="1" applyFill="1" applyBorder="1" applyAlignment="1">
      <alignment horizontal="center" vertical="center" wrapText="1"/>
    </xf>
    <xf numFmtId="0" fontId="1" fillId="8" borderId="44" xfId="0" applyFont="1" applyFill="1" applyBorder="1" applyAlignment="1">
      <alignment horizontal="center" wrapText="1"/>
    </xf>
    <xf numFmtId="0" fontId="1" fillId="10" borderId="0" xfId="0" applyFont="1" applyFill="1"/>
    <xf numFmtId="0" fontId="15" fillId="0" borderId="44" xfId="0" applyFont="1" applyBorder="1" applyAlignment="1">
      <alignment horizontal="center" wrapText="1"/>
    </xf>
    <xf numFmtId="0" fontId="15" fillId="10" borderId="39" xfId="0" applyFont="1" applyFill="1" applyBorder="1" applyAlignment="1">
      <alignment horizontal="center" vertical="center" wrapText="1"/>
    </xf>
    <xf numFmtId="0" fontId="1" fillId="8" borderId="0" xfId="0" applyFont="1" applyFill="1" applyAlignment="1">
      <alignment horizontal="center" wrapText="1"/>
    </xf>
    <xf numFmtId="0" fontId="15" fillId="0" borderId="41" xfId="0" applyFont="1" applyBorder="1" applyAlignment="1">
      <alignment vertical="center" wrapText="1"/>
    </xf>
    <xf numFmtId="0" fontId="15" fillId="0" borderId="41" xfId="0" applyFont="1" applyBorder="1" applyAlignment="1">
      <alignment horizontal="center" vertical="center" wrapText="1"/>
    </xf>
    <xf numFmtId="0" fontId="15" fillId="0" borderId="41" xfId="0" applyFont="1" applyBorder="1" applyAlignment="1">
      <alignment vertical="center" wrapText="1"/>
    </xf>
    <xf numFmtId="0" fontId="15" fillId="0" borderId="44" xfId="0" applyFont="1" applyBorder="1" applyAlignment="1">
      <alignment vertical="center"/>
    </xf>
    <xf numFmtId="0" fontId="1" fillId="8" borderId="44" xfId="0" applyFont="1" applyFill="1" applyBorder="1" applyAlignment="1">
      <alignment vertical="center"/>
    </xf>
    <xf numFmtId="0" fontId="1" fillId="8" borderId="0" xfId="0" applyFont="1" applyFill="1" applyAlignment="1">
      <alignment vertical="center"/>
    </xf>
    <xf numFmtId="0" fontId="15" fillId="0" borderId="0" xfId="0" applyFont="1" applyAlignment="1">
      <alignment horizontal="center" vertical="center"/>
    </xf>
    <xf numFmtId="0" fontId="15" fillId="0" borderId="44" xfId="0" applyFont="1" applyBorder="1" applyAlignment="1">
      <alignment horizontal="center" wrapText="1"/>
    </xf>
    <xf numFmtId="0" fontId="15" fillId="0" borderId="44" xfId="0" applyFont="1" applyBorder="1" applyAlignment="1"/>
    <xf numFmtId="3" fontId="15" fillId="0" borderId="44" xfId="0" applyNumberFormat="1" applyFont="1" applyBorder="1" applyAlignment="1"/>
    <xf numFmtId="0" fontId="15" fillId="0" borderId="0" xfId="0" applyFont="1"/>
    <xf numFmtId="0" fontId="1" fillId="0" borderId="44" xfId="0" applyFont="1" applyBorder="1"/>
    <xf numFmtId="0" fontId="1" fillId="0" borderId="44" xfId="0" applyFont="1" applyBorder="1" applyAlignment="1">
      <alignment horizontal="center" vertical="center" wrapText="1"/>
    </xf>
    <xf numFmtId="0" fontId="1" fillId="0" borderId="0" xfId="0" applyFont="1"/>
    <xf numFmtId="0" fontId="3" fillId="2" borderId="5" xfId="0" applyFont="1" applyFill="1" applyBorder="1" applyAlignment="1">
      <alignment horizontal="center" vertical="center"/>
    </xf>
    <xf numFmtId="0" fontId="4" fillId="0" borderId="6" xfId="0" applyFont="1" applyBorder="1"/>
    <xf numFmtId="0" fontId="4" fillId="0" borderId="7" xfId="0" applyFont="1" applyBorder="1"/>
    <xf numFmtId="0" fontId="6" fillId="3" borderId="9" xfId="0" applyFont="1" applyFill="1" applyBorder="1" applyAlignment="1">
      <alignment horizontal="center" vertical="center"/>
    </xf>
    <xf numFmtId="0" fontId="4" fillId="0" borderId="10" xfId="0" applyFont="1" applyBorder="1"/>
    <xf numFmtId="0" fontId="4" fillId="0" borderId="11" xfId="0" applyFont="1" applyBorder="1"/>
    <xf numFmtId="0" fontId="1" fillId="0" borderId="0" xfId="0" applyFont="1" applyAlignment="1">
      <alignment vertical="top" wrapText="1"/>
    </xf>
    <xf numFmtId="0" fontId="0" fillId="0" borderId="0" xfId="0" applyFont="1" applyAlignment="1"/>
    <xf numFmtId="0" fontId="9" fillId="0" borderId="0" xfId="0" applyFont="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center" vertical="center"/>
    </xf>
    <xf numFmtId="0" fontId="1" fillId="0" borderId="0" xfId="0" applyFont="1" applyAlignment="1">
      <alignment horizontal="left" vertical="center"/>
    </xf>
    <xf numFmtId="0" fontId="12" fillId="4" borderId="35" xfId="0" applyFont="1" applyFill="1" applyBorder="1" applyAlignment="1">
      <alignment horizontal="center" vertical="center" wrapText="1"/>
    </xf>
    <xf numFmtId="0" fontId="4" fillId="0" borderId="36" xfId="0" applyFont="1" applyBorder="1"/>
    <xf numFmtId="0" fontId="4" fillId="0" borderId="37" xfId="0" applyFont="1" applyBorder="1"/>
    <xf numFmtId="14" fontId="12" fillId="4" borderId="35" xfId="0" applyNumberFormat="1" applyFont="1" applyFill="1" applyBorder="1" applyAlignment="1">
      <alignment horizontal="center" vertical="center"/>
    </xf>
    <xf numFmtId="0" fontId="13" fillId="5" borderId="9" xfId="0" applyFont="1" applyFill="1" applyBorder="1" applyAlignment="1">
      <alignment horizontal="center" vertical="center" wrapText="1"/>
    </xf>
    <xf numFmtId="0" fontId="4" fillId="0" borderId="38" xfId="0" applyFont="1" applyBorder="1"/>
    <xf numFmtId="0" fontId="11" fillId="4" borderId="16" xfId="0" applyFont="1" applyFill="1" applyBorder="1" applyAlignment="1">
      <alignment horizontal="center"/>
    </xf>
    <xf numFmtId="0" fontId="4" fillId="0" borderId="17" xfId="0" applyFont="1" applyBorder="1"/>
    <xf numFmtId="0" fontId="4" fillId="0" borderId="24" xfId="0" applyFont="1" applyBorder="1"/>
    <xf numFmtId="0" fontId="4" fillId="0" borderId="25" xfId="0" applyFont="1" applyBorder="1"/>
    <xf numFmtId="0" fontId="4" fillId="0" borderId="32" xfId="0" applyFont="1" applyBorder="1"/>
    <xf numFmtId="0" fontId="4" fillId="0" borderId="33" xfId="0" applyFont="1" applyBorder="1"/>
    <xf numFmtId="0" fontId="12" fillId="4" borderId="18" xfId="0" applyFont="1" applyFill="1" applyBorder="1" applyAlignment="1">
      <alignment horizontal="center" vertical="center"/>
    </xf>
    <xf numFmtId="0" fontId="4" fillId="0" borderId="19" xfId="0" applyFont="1" applyBorder="1"/>
    <xf numFmtId="0" fontId="4" fillId="0" borderId="20" xfId="0" applyFont="1" applyBorder="1"/>
    <xf numFmtId="0" fontId="12" fillId="4" borderId="21" xfId="0" applyFont="1" applyFill="1" applyBorder="1" applyAlignment="1">
      <alignment horizontal="center" vertical="center"/>
    </xf>
    <xf numFmtId="0" fontId="4" fillId="0" borderId="22" xfId="0" applyFont="1" applyBorder="1"/>
    <xf numFmtId="0" fontId="4" fillId="0" borderId="23" xfId="0" applyFont="1" applyBorder="1"/>
    <xf numFmtId="0" fontId="12" fillId="4" borderId="26" xfId="0" applyFont="1" applyFill="1" applyBorder="1" applyAlignment="1">
      <alignment horizontal="center" vertical="center" wrapText="1"/>
    </xf>
    <xf numFmtId="0" fontId="4" fillId="0" borderId="27" xfId="0" applyFont="1" applyBorder="1"/>
    <xf numFmtId="0" fontId="4" fillId="0" borderId="28" xfId="0" applyFont="1" applyBorder="1"/>
    <xf numFmtId="0" fontId="4" fillId="0" borderId="34" xfId="0" applyFont="1" applyBorder="1"/>
    <xf numFmtId="0" fontId="12" fillId="4" borderId="29" xfId="0" applyFont="1" applyFill="1" applyBorder="1" applyAlignment="1">
      <alignment horizontal="center" vertical="center"/>
    </xf>
    <xf numFmtId="0" fontId="4" fillId="0" borderId="30" xfId="0" applyFont="1" applyBorder="1"/>
    <xf numFmtId="0" fontId="4" fillId="0" borderId="31" xfId="0" applyFont="1" applyBorder="1"/>
    <xf numFmtId="49" fontId="12" fillId="4" borderId="29" xfId="0" applyNumberFormat="1" applyFont="1" applyFill="1" applyBorder="1" applyAlignment="1">
      <alignment horizontal="center" vertical="center"/>
    </xf>
    <xf numFmtId="0" fontId="7" fillId="6" borderId="39" xfId="0" applyFont="1" applyFill="1" applyBorder="1" applyAlignment="1">
      <alignment horizontal="center" vertical="center" wrapText="1"/>
    </xf>
    <xf numFmtId="0" fontId="4" fillId="0" borderId="42" xfId="0" applyFont="1" applyBorder="1"/>
    <xf numFmtId="0" fontId="7" fillId="6" borderId="40" xfId="0" applyFont="1" applyFill="1" applyBorder="1" applyAlignment="1">
      <alignment horizontal="center" vertical="center" wrapText="1"/>
    </xf>
    <xf numFmtId="0" fontId="4" fillId="0" borderId="41" xfId="0" applyFont="1" applyBorder="1"/>
    <xf numFmtId="0" fontId="14" fillId="7" borderId="39" xfId="0" applyFont="1" applyFill="1" applyBorder="1" applyAlignment="1">
      <alignment horizontal="center" vertical="center" wrapText="1"/>
    </xf>
    <xf numFmtId="0" fontId="7"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1285875</xdr:colOff>
      <xdr:row>0</xdr:row>
      <xdr:rowOff>0</xdr:rowOff>
    </xdr:from>
    <xdr:ext cx="857250" cy="8858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ubapropiacionsocial@icanh.gov.co" TargetMode="External"/><Relationship Id="rId13" Type="http://schemas.openxmlformats.org/officeDocument/2006/relationships/hyperlink" Target="mailto:subapropiacionsocial@icanh.gov.co" TargetMode="External"/><Relationship Id="rId18" Type="http://schemas.openxmlformats.org/officeDocument/2006/relationships/hyperlink" Target="mailto:subapropiacionsocial@icanh.gov.co" TargetMode="External"/><Relationship Id="rId3" Type="http://schemas.openxmlformats.org/officeDocument/2006/relationships/hyperlink" Target="mailto:subapropiacionsocial@icanh.gov.co" TargetMode="External"/><Relationship Id="rId21" Type="http://schemas.openxmlformats.org/officeDocument/2006/relationships/drawing" Target="../drawings/drawing1.xml"/><Relationship Id="rId7" Type="http://schemas.openxmlformats.org/officeDocument/2006/relationships/hyperlink" Target="mailto:subapropiacionsocial@icanh.gov.co" TargetMode="External"/><Relationship Id="rId12" Type="http://schemas.openxmlformats.org/officeDocument/2006/relationships/hyperlink" Target="mailto:subapropiacionsocial@icanh.gov.co" TargetMode="External"/><Relationship Id="rId17" Type="http://schemas.openxmlformats.org/officeDocument/2006/relationships/hyperlink" Target="mailto:subapropiacionsocial@icanh.gov.co" TargetMode="External"/><Relationship Id="rId2" Type="http://schemas.openxmlformats.org/officeDocument/2006/relationships/hyperlink" Target="mailto:subapropiacionsocial@icanh.gov.co" TargetMode="External"/><Relationship Id="rId16" Type="http://schemas.openxmlformats.org/officeDocument/2006/relationships/hyperlink" Target="mailto:subapropiacionsocial@icanh.gov.co" TargetMode="External"/><Relationship Id="rId20" Type="http://schemas.openxmlformats.org/officeDocument/2006/relationships/hyperlink" Target="mailto:subapropiacionsocial@icanh.gov.co" TargetMode="External"/><Relationship Id="rId1" Type="http://schemas.openxmlformats.org/officeDocument/2006/relationships/hyperlink" Target="mailto:subapropiacionsocial@icanh.gov.co" TargetMode="External"/><Relationship Id="rId6" Type="http://schemas.openxmlformats.org/officeDocument/2006/relationships/hyperlink" Target="mailto:subapropiacionsocial@icanh.gov.co" TargetMode="External"/><Relationship Id="rId11" Type="http://schemas.openxmlformats.org/officeDocument/2006/relationships/hyperlink" Target="mailto:subapropiacionsocial@icanh.gov.co" TargetMode="External"/><Relationship Id="rId5" Type="http://schemas.openxmlformats.org/officeDocument/2006/relationships/hyperlink" Target="mailto:subapropiacionsocial@icanh.gov.co" TargetMode="External"/><Relationship Id="rId15" Type="http://schemas.openxmlformats.org/officeDocument/2006/relationships/hyperlink" Target="about:blank" TargetMode="External"/><Relationship Id="rId23" Type="http://schemas.openxmlformats.org/officeDocument/2006/relationships/comments" Target="../comments1.xml"/><Relationship Id="rId10" Type="http://schemas.openxmlformats.org/officeDocument/2006/relationships/hyperlink" Target="mailto:subapropiacionsocial@icanh.gov.co" TargetMode="External"/><Relationship Id="rId19" Type="http://schemas.openxmlformats.org/officeDocument/2006/relationships/hyperlink" Target="mailto:subapropiacionsocial@icanh.gov.co" TargetMode="External"/><Relationship Id="rId4" Type="http://schemas.openxmlformats.org/officeDocument/2006/relationships/hyperlink" Target="mailto:subapropiacionsocial@icanh.gov.co" TargetMode="External"/><Relationship Id="rId9" Type="http://schemas.openxmlformats.org/officeDocument/2006/relationships/hyperlink" Target="mailto:subapropiacionsocial@icanh.gov.co" TargetMode="External"/><Relationship Id="rId14" Type="http://schemas.openxmlformats.org/officeDocument/2006/relationships/hyperlink" Target="about:blank"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960"/>
  <sheetViews>
    <sheetView tabSelected="1" zoomScale="50" zoomScaleNormal="50" workbookViewId="0">
      <pane ySplit="7" topLeftCell="A8" activePane="bottomLeft" state="frozen"/>
      <selection pane="bottomLeft" activeCell="B9" sqref="B9"/>
    </sheetView>
  </sheetViews>
  <sheetFormatPr baseColWidth="10" defaultColWidth="14.42578125" defaultRowHeight="15" customHeight="1"/>
  <cols>
    <col min="1" max="1" width="16.5703125" hidden="1" customWidth="1"/>
    <col min="2" max="2" width="39.28515625" customWidth="1"/>
    <col min="3" max="3" width="23.28515625" customWidth="1"/>
    <col min="4" max="6" width="28.5703125" customWidth="1"/>
    <col min="7" max="10" width="14.7109375" customWidth="1"/>
    <col min="11" max="11" width="35.85546875" customWidth="1"/>
    <col min="12" max="14" width="29.28515625" customWidth="1"/>
    <col min="15" max="15" width="24.85546875" customWidth="1"/>
    <col min="16" max="16" width="14.140625" customWidth="1"/>
    <col min="17" max="17" width="15.7109375" customWidth="1"/>
    <col min="18" max="18" width="23.140625" customWidth="1"/>
    <col min="19" max="19" width="32.85546875" customWidth="1"/>
    <col min="20" max="20" width="32.28515625" customWidth="1"/>
    <col min="21" max="21" width="37" customWidth="1"/>
    <col min="22" max="22" width="27.7109375" customWidth="1"/>
    <col min="23" max="23" width="14.140625" customWidth="1"/>
    <col min="24" max="24" width="23.140625" customWidth="1"/>
    <col min="25" max="25" width="17" customWidth="1"/>
    <col min="26" max="26" width="29.140625" customWidth="1"/>
    <col min="27" max="27" width="24.140625" customWidth="1"/>
    <col min="28" max="29" width="21.85546875" customWidth="1"/>
    <col min="30" max="31" width="21" customWidth="1"/>
  </cols>
  <sheetData>
    <row r="1" spans="1:31" ht="24.75" customHeight="1">
      <c r="A1" s="19"/>
      <c r="B1" s="92"/>
      <c r="C1" s="93"/>
      <c r="D1" s="98" t="s">
        <v>18</v>
      </c>
      <c r="E1" s="99"/>
      <c r="F1" s="99"/>
      <c r="G1" s="99"/>
      <c r="H1" s="99"/>
      <c r="I1" s="99"/>
      <c r="J1" s="99"/>
      <c r="K1" s="99"/>
      <c r="L1" s="99"/>
      <c r="M1" s="99"/>
      <c r="N1" s="99"/>
      <c r="O1" s="99"/>
      <c r="P1" s="99"/>
      <c r="Q1" s="99"/>
      <c r="R1" s="99"/>
      <c r="S1" s="99"/>
      <c r="T1" s="99"/>
      <c r="U1" s="100"/>
      <c r="V1" s="101" t="s">
        <v>19</v>
      </c>
      <c r="W1" s="102"/>
      <c r="X1" s="103"/>
      <c r="Y1" s="101" t="s">
        <v>20</v>
      </c>
      <c r="Z1" s="102"/>
      <c r="AA1" s="102"/>
      <c r="AB1" s="102"/>
      <c r="AC1" s="102"/>
      <c r="AD1" s="103"/>
      <c r="AE1" s="20"/>
    </row>
    <row r="2" spans="1:31" ht="24.75" customHeight="1">
      <c r="A2" s="19"/>
      <c r="B2" s="94"/>
      <c r="C2" s="95"/>
      <c r="D2" s="104" t="s">
        <v>21</v>
      </c>
      <c r="E2" s="105"/>
      <c r="F2" s="105"/>
      <c r="G2" s="105"/>
      <c r="H2" s="105"/>
      <c r="I2" s="105"/>
      <c r="J2" s="105"/>
      <c r="K2" s="105"/>
      <c r="L2" s="105"/>
      <c r="M2" s="105"/>
      <c r="N2" s="105"/>
      <c r="O2" s="105"/>
      <c r="P2" s="105"/>
      <c r="Q2" s="105"/>
      <c r="R2" s="105"/>
      <c r="S2" s="105"/>
      <c r="T2" s="105"/>
      <c r="U2" s="106"/>
      <c r="V2" s="108" t="s">
        <v>22</v>
      </c>
      <c r="W2" s="109"/>
      <c r="X2" s="110"/>
      <c r="Y2" s="111" t="s">
        <v>23</v>
      </c>
      <c r="Z2" s="109"/>
      <c r="AA2" s="109"/>
      <c r="AB2" s="109"/>
      <c r="AC2" s="109"/>
      <c r="AD2" s="110"/>
      <c r="AE2" s="21"/>
    </row>
    <row r="3" spans="1:31" ht="24.75" customHeight="1">
      <c r="A3" s="22"/>
      <c r="B3" s="96"/>
      <c r="C3" s="97"/>
      <c r="D3" s="96"/>
      <c r="E3" s="107"/>
      <c r="F3" s="107"/>
      <c r="G3" s="107"/>
      <c r="H3" s="107"/>
      <c r="I3" s="107"/>
      <c r="J3" s="107"/>
      <c r="K3" s="107"/>
      <c r="L3" s="107"/>
      <c r="M3" s="107"/>
      <c r="N3" s="107"/>
      <c r="O3" s="107"/>
      <c r="P3" s="107"/>
      <c r="Q3" s="107"/>
      <c r="R3" s="107"/>
      <c r="S3" s="107"/>
      <c r="T3" s="107"/>
      <c r="U3" s="97"/>
      <c r="V3" s="86" t="s">
        <v>24</v>
      </c>
      <c r="W3" s="87"/>
      <c r="X3" s="88"/>
      <c r="Y3" s="89">
        <v>45335</v>
      </c>
      <c r="Z3" s="87"/>
      <c r="AA3" s="87"/>
      <c r="AB3" s="87"/>
      <c r="AC3" s="87"/>
      <c r="AD3" s="88"/>
      <c r="AE3" s="23"/>
    </row>
    <row r="4" spans="1:31" ht="15" customHeight="1">
      <c r="A4" s="22"/>
      <c r="B4" s="24"/>
      <c r="C4" s="24"/>
      <c r="D4" s="24"/>
      <c r="E4" s="24"/>
      <c r="F4" s="24"/>
      <c r="G4" s="25"/>
      <c r="H4" s="25"/>
      <c r="I4" s="25"/>
      <c r="J4" s="25"/>
      <c r="K4" s="24"/>
      <c r="L4" s="24"/>
      <c r="M4" s="24"/>
      <c r="N4" s="24"/>
      <c r="O4" s="24"/>
      <c r="P4" s="24"/>
      <c r="Q4" s="24"/>
      <c r="R4" s="24"/>
      <c r="S4" s="24"/>
      <c r="T4" s="24"/>
      <c r="U4" s="24"/>
      <c r="V4" s="24"/>
      <c r="W4" s="26"/>
      <c r="X4" s="26"/>
      <c r="Y4" s="26"/>
      <c r="Z4" s="26"/>
      <c r="AA4" s="26"/>
      <c r="AB4" s="26"/>
      <c r="AC4" s="26"/>
      <c r="AD4" s="26"/>
      <c r="AE4" s="27"/>
    </row>
    <row r="5" spans="1:31" ht="15" customHeight="1">
      <c r="A5" s="28"/>
      <c r="B5" s="24"/>
      <c r="C5" s="24"/>
      <c r="D5" s="24"/>
      <c r="E5" s="24"/>
      <c r="F5" s="24"/>
      <c r="G5" s="24"/>
      <c r="H5" s="24"/>
      <c r="I5" s="24"/>
      <c r="J5" s="24"/>
      <c r="K5" s="24"/>
      <c r="L5" s="24"/>
      <c r="M5" s="24"/>
      <c r="N5" s="24"/>
      <c r="O5" s="24"/>
      <c r="P5" s="24"/>
      <c r="Q5" s="24"/>
      <c r="R5" s="24"/>
      <c r="S5" s="24"/>
      <c r="T5" s="24"/>
      <c r="U5" s="24"/>
      <c r="V5" s="24"/>
      <c r="W5" s="90" t="s">
        <v>25</v>
      </c>
      <c r="X5" s="78"/>
      <c r="Y5" s="78"/>
      <c r="Z5" s="78"/>
      <c r="AA5" s="78"/>
      <c r="AB5" s="78"/>
      <c r="AC5" s="78"/>
      <c r="AD5" s="91"/>
      <c r="AE5" s="29"/>
    </row>
    <row r="6" spans="1:31" ht="43.5" customHeight="1">
      <c r="A6" s="30"/>
      <c r="B6" s="112" t="s">
        <v>26</v>
      </c>
      <c r="C6" s="112" t="s">
        <v>27</v>
      </c>
      <c r="D6" s="112" t="s">
        <v>28</v>
      </c>
      <c r="E6" s="114" t="s">
        <v>29</v>
      </c>
      <c r="F6" s="115"/>
      <c r="G6" s="114" t="s">
        <v>30</v>
      </c>
      <c r="H6" s="109"/>
      <c r="I6" s="109"/>
      <c r="J6" s="115"/>
      <c r="K6" s="112" t="s">
        <v>31</v>
      </c>
      <c r="L6" s="112" t="s">
        <v>32</v>
      </c>
      <c r="M6" s="112" t="s">
        <v>33</v>
      </c>
      <c r="N6" s="112" t="s">
        <v>34</v>
      </c>
      <c r="O6" s="112" t="s">
        <v>35</v>
      </c>
      <c r="P6" s="114" t="s">
        <v>36</v>
      </c>
      <c r="Q6" s="115"/>
      <c r="R6" s="112" t="s">
        <v>37</v>
      </c>
      <c r="S6" s="112" t="s">
        <v>38</v>
      </c>
      <c r="T6" s="112" t="s">
        <v>39</v>
      </c>
      <c r="U6" s="112" t="s">
        <v>40</v>
      </c>
      <c r="V6" s="112" t="s">
        <v>41</v>
      </c>
      <c r="W6" s="117" t="s">
        <v>42</v>
      </c>
      <c r="X6" s="117" t="s">
        <v>43</v>
      </c>
      <c r="Y6" s="117" t="s">
        <v>44</v>
      </c>
      <c r="Z6" s="116" t="s">
        <v>45</v>
      </c>
      <c r="AA6" s="116" t="s">
        <v>46</v>
      </c>
      <c r="AB6" s="116" t="s">
        <v>47</v>
      </c>
      <c r="AC6" s="116" t="s">
        <v>48</v>
      </c>
      <c r="AD6" s="117" t="s">
        <v>49</v>
      </c>
      <c r="AE6" s="31"/>
    </row>
    <row r="7" spans="1:31" ht="48.75" customHeight="1">
      <c r="A7" s="30"/>
      <c r="B7" s="113"/>
      <c r="C7" s="113"/>
      <c r="D7" s="113"/>
      <c r="E7" s="32" t="s">
        <v>50</v>
      </c>
      <c r="F7" s="32" t="s">
        <v>51</v>
      </c>
      <c r="G7" s="32" t="s">
        <v>52</v>
      </c>
      <c r="H7" s="32" t="s">
        <v>53</v>
      </c>
      <c r="I7" s="32" t="s">
        <v>54</v>
      </c>
      <c r="J7" s="32" t="s">
        <v>55</v>
      </c>
      <c r="K7" s="113"/>
      <c r="L7" s="113"/>
      <c r="M7" s="113"/>
      <c r="N7" s="113"/>
      <c r="O7" s="113"/>
      <c r="P7" s="32" t="s">
        <v>56</v>
      </c>
      <c r="Q7" s="32" t="s">
        <v>57</v>
      </c>
      <c r="R7" s="113"/>
      <c r="S7" s="113"/>
      <c r="T7" s="113"/>
      <c r="U7" s="113"/>
      <c r="V7" s="113"/>
      <c r="W7" s="113"/>
      <c r="X7" s="113"/>
      <c r="Y7" s="113"/>
      <c r="Z7" s="113"/>
      <c r="AA7" s="113"/>
      <c r="AB7" s="113"/>
      <c r="AC7" s="113"/>
      <c r="AD7" s="113"/>
      <c r="AE7" s="31"/>
    </row>
    <row r="8" spans="1:31" ht="60">
      <c r="A8" s="3"/>
      <c r="B8" s="33" t="s">
        <v>58</v>
      </c>
      <c r="C8" s="34" t="s">
        <v>59</v>
      </c>
      <c r="D8" s="34" t="s">
        <v>60</v>
      </c>
      <c r="E8" s="34" t="s">
        <v>61</v>
      </c>
      <c r="F8" s="35" t="s">
        <v>62</v>
      </c>
      <c r="G8" s="36"/>
      <c r="H8" s="37"/>
      <c r="I8" s="36"/>
      <c r="J8" s="38" t="s">
        <v>63</v>
      </c>
      <c r="K8" s="39" t="s">
        <v>64</v>
      </c>
      <c r="L8" s="39" t="s">
        <v>65</v>
      </c>
      <c r="M8" s="39" t="s">
        <v>65</v>
      </c>
      <c r="N8" s="39" t="s">
        <v>66</v>
      </c>
      <c r="O8" s="40" t="s">
        <v>67</v>
      </c>
      <c r="P8" s="39" t="s">
        <v>63</v>
      </c>
      <c r="Q8" s="39" t="s">
        <v>63</v>
      </c>
      <c r="R8" s="39" t="s">
        <v>68</v>
      </c>
      <c r="S8" s="39" t="s">
        <v>69</v>
      </c>
      <c r="T8" s="41" t="s">
        <v>70</v>
      </c>
      <c r="U8" s="42" t="s">
        <v>71</v>
      </c>
      <c r="V8" s="43" t="s">
        <v>72</v>
      </c>
      <c r="W8" s="44"/>
      <c r="X8" s="44"/>
      <c r="Y8" s="44"/>
      <c r="Z8" s="44"/>
      <c r="AA8" s="44"/>
      <c r="AB8" s="44"/>
      <c r="AC8" s="44"/>
      <c r="AD8" s="44"/>
      <c r="AE8" s="45"/>
    </row>
    <row r="9" spans="1:31" ht="60">
      <c r="A9" s="3"/>
      <c r="B9" s="33" t="s">
        <v>73</v>
      </c>
      <c r="C9" s="34" t="s">
        <v>59</v>
      </c>
      <c r="D9" s="39" t="s">
        <v>60</v>
      </c>
      <c r="E9" s="34" t="s">
        <v>61</v>
      </c>
      <c r="F9" s="35" t="s">
        <v>62</v>
      </c>
      <c r="G9" s="36"/>
      <c r="H9" s="36"/>
      <c r="I9" s="36"/>
      <c r="J9" s="38" t="s">
        <v>63</v>
      </c>
      <c r="K9" s="39" t="s">
        <v>64</v>
      </c>
      <c r="L9" s="39" t="s">
        <v>65</v>
      </c>
      <c r="M9" s="39" t="s">
        <v>65</v>
      </c>
      <c r="N9" s="39" t="s">
        <v>66</v>
      </c>
      <c r="O9" s="40" t="s">
        <v>67</v>
      </c>
      <c r="P9" s="39" t="s">
        <v>63</v>
      </c>
      <c r="Q9" s="39" t="s">
        <v>63</v>
      </c>
      <c r="R9" s="39" t="s">
        <v>68</v>
      </c>
      <c r="S9" s="39" t="s">
        <v>69</v>
      </c>
      <c r="T9" s="41" t="s">
        <v>70</v>
      </c>
      <c r="U9" s="42" t="s">
        <v>71</v>
      </c>
      <c r="V9" s="43" t="s">
        <v>72</v>
      </c>
      <c r="W9" s="44"/>
      <c r="X9" s="44"/>
      <c r="Y9" s="44"/>
      <c r="Z9" s="44"/>
      <c r="AA9" s="44"/>
      <c r="AB9" s="44"/>
      <c r="AC9" s="44"/>
      <c r="AD9" s="44"/>
      <c r="AE9" s="45"/>
    </row>
    <row r="10" spans="1:31" ht="60">
      <c r="A10" s="3"/>
      <c r="B10" s="46" t="s">
        <v>74</v>
      </c>
      <c r="C10" s="34" t="s">
        <v>59</v>
      </c>
      <c r="D10" s="39" t="s">
        <v>60</v>
      </c>
      <c r="E10" s="34" t="s">
        <v>61</v>
      </c>
      <c r="F10" s="35" t="s">
        <v>62</v>
      </c>
      <c r="G10" s="36"/>
      <c r="H10" s="36"/>
      <c r="I10" s="36"/>
      <c r="J10" s="38" t="s">
        <v>63</v>
      </c>
      <c r="K10" s="39" t="s">
        <v>64</v>
      </c>
      <c r="L10" s="39" t="s">
        <v>65</v>
      </c>
      <c r="M10" s="39" t="s">
        <v>65</v>
      </c>
      <c r="N10" s="39" t="s">
        <v>66</v>
      </c>
      <c r="O10" s="40" t="s">
        <v>67</v>
      </c>
      <c r="P10" s="39" t="s">
        <v>63</v>
      </c>
      <c r="Q10" s="39" t="s">
        <v>63</v>
      </c>
      <c r="R10" s="39" t="s">
        <v>75</v>
      </c>
      <c r="S10" s="39" t="s">
        <v>69</v>
      </c>
      <c r="T10" s="41" t="s">
        <v>70</v>
      </c>
      <c r="U10" s="42" t="s">
        <v>71</v>
      </c>
      <c r="V10" s="43" t="s">
        <v>72</v>
      </c>
      <c r="W10" s="44"/>
      <c r="X10" s="44"/>
      <c r="Y10" s="44"/>
      <c r="Z10" s="44"/>
      <c r="AA10" s="44"/>
      <c r="AB10" s="44"/>
      <c r="AC10" s="44"/>
      <c r="AD10" s="44"/>
      <c r="AE10" s="45"/>
    </row>
    <row r="11" spans="1:31" ht="195">
      <c r="A11" s="3"/>
      <c r="B11" s="38" t="s">
        <v>76</v>
      </c>
      <c r="C11" s="39" t="s">
        <v>77</v>
      </c>
      <c r="D11" s="39" t="s">
        <v>78</v>
      </c>
      <c r="E11" s="38" t="s">
        <v>79</v>
      </c>
      <c r="F11" s="38" t="s">
        <v>62</v>
      </c>
      <c r="G11" s="38" t="s">
        <v>63</v>
      </c>
      <c r="H11" s="36"/>
      <c r="I11" s="36"/>
      <c r="J11" s="36"/>
      <c r="K11" s="39" t="s">
        <v>80</v>
      </c>
      <c r="L11" s="39" t="s">
        <v>81</v>
      </c>
      <c r="M11" s="47" t="s">
        <v>82</v>
      </c>
      <c r="N11" s="48" t="s">
        <v>83</v>
      </c>
      <c r="O11" s="39" t="s">
        <v>84</v>
      </c>
      <c r="P11" s="38" t="s">
        <v>63</v>
      </c>
      <c r="Q11" s="36"/>
      <c r="R11" s="39" t="s">
        <v>68</v>
      </c>
      <c r="S11" s="39" t="s">
        <v>85</v>
      </c>
      <c r="T11" s="41" t="s">
        <v>70</v>
      </c>
      <c r="U11" s="42" t="s">
        <v>71</v>
      </c>
      <c r="V11" s="48" t="s">
        <v>86</v>
      </c>
      <c r="W11" s="44"/>
      <c r="X11" s="44"/>
      <c r="Y11" s="44"/>
      <c r="Z11" s="44"/>
      <c r="AA11" s="44"/>
      <c r="AB11" s="44"/>
      <c r="AC11" s="44"/>
      <c r="AD11" s="44"/>
      <c r="AE11" s="45"/>
    </row>
    <row r="12" spans="1:31" ht="195">
      <c r="A12" s="3"/>
      <c r="B12" s="38" t="s">
        <v>87</v>
      </c>
      <c r="C12" s="39" t="s">
        <v>77</v>
      </c>
      <c r="D12" s="39" t="s">
        <v>78</v>
      </c>
      <c r="E12" s="38" t="s">
        <v>79</v>
      </c>
      <c r="F12" s="38" t="s">
        <v>62</v>
      </c>
      <c r="G12" s="38" t="s">
        <v>63</v>
      </c>
      <c r="H12" s="36"/>
      <c r="I12" s="36"/>
      <c r="J12" s="36"/>
      <c r="K12" s="39" t="s">
        <v>80</v>
      </c>
      <c r="L12" s="39" t="s">
        <v>81</v>
      </c>
      <c r="M12" s="47" t="s">
        <v>82</v>
      </c>
      <c r="N12" s="48" t="s">
        <v>83</v>
      </c>
      <c r="O12" s="39" t="s">
        <v>84</v>
      </c>
      <c r="P12" s="38" t="s">
        <v>63</v>
      </c>
      <c r="Q12" s="36"/>
      <c r="R12" s="39" t="s">
        <v>68</v>
      </c>
      <c r="S12" s="39" t="s">
        <v>85</v>
      </c>
      <c r="T12" s="41" t="s">
        <v>70</v>
      </c>
      <c r="U12" s="42" t="s">
        <v>71</v>
      </c>
      <c r="V12" s="48" t="s">
        <v>86</v>
      </c>
      <c r="W12" s="44"/>
      <c r="X12" s="44"/>
      <c r="Y12" s="44"/>
      <c r="Z12" s="44"/>
      <c r="AA12" s="44"/>
      <c r="AB12" s="44"/>
      <c r="AC12" s="44"/>
      <c r="AD12" s="44"/>
      <c r="AE12" s="45"/>
    </row>
    <row r="13" spans="1:31" ht="195">
      <c r="A13" s="3"/>
      <c r="B13" s="38" t="s">
        <v>88</v>
      </c>
      <c r="C13" s="39" t="s">
        <v>77</v>
      </c>
      <c r="D13" s="39" t="s">
        <v>78</v>
      </c>
      <c r="E13" s="38" t="s">
        <v>79</v>
      </c>
      <c r="F13" s="38" t="s">
        <v>62</v>
      </c>
      <c r="G13" s="38" t="s">
        <v>63</v>
      </c>
      <c r="H13" s="36"/>
      <c r="I13" s="36"/>
      <c r="J13" s="36"/>
      <c r="K13" s="39" t="s">
        <v>80</v>
      </c>
      <c r="L13" s="39" t="s">
        <v>81</v>
      </c>
      <c r="M13" s="47" t="s">
        <v>82</v>
      </c>
      <c r="N13" s="48" t="s">
        <v>83</v>
      </c>
      <c r="O13" s="39" t="s">
        <v>84</v>
      </c>
      <c r="P13" s="38" t="s">
        <v>63</v>
      </c>
      <c r="Q13" s="36"/>
      <c r="R13" s="39" t="s">
        <v>68</v>
      </c>
      <c r="S13" s="39" t="s">
        <v>85</v>
      </c>
      <c r="T13" s="41" t="s">
        <v>70</v>
      </c>
      <c r="U13" s="42" t="s">
        <v>71</v>
      </c>
      <c r="V13" s="48" t="s">
        <v>86</v>
      </c>
      <c r="W13" s="44"/>
      <c r="X13" s="44"/>
      <c r="Y13" s="44"/>
      <c r="Z13" s="44"/>
      <c r="AA13" s="44"/>
      <c r="AB13" s="44"/>
      <c r="AC13" s="44"/>
      <c r="AD13" s="44"/>
      <c r="AE13" s="45"/>
    </row>
    <row r="14" spans="1:31" ht="195">
      <c r="A14" s="3"/>
      <c r="B14" s="38" t="s">
        <v>89</v>
      </c>
      <c r="C14" s="39" t="s">
        <v>77</v>
      </c>
      <c r="D14" s="39" t="s">
        <v>78</v>
      </c>
      <c r="E14" s="38" t="s">
        <v>79</v>
      </c>
      <c r="F14" s="38" t="s">
        <v>62</v>
      </c>
      <c r="G14" s="38" t="s">
        <v>63</v>
      </c>
      <c r="H14" s="36"/>
      <c r="I14" s="36"/>
      <c r="J14" s="36"/>
      <c r="K14" s="39" t="s">
        <v>80</v>
      </c>
      <c r="L14" s="39" t="s">
        <v>81</v>
      </c>
      <c r="M14" s="47" t="s">
        <v>82</v>
      </c>
      <c r="N14" s="48" t="s">
        <v>83</v>
      </c>
      <c r="O14" s="39" t="s">
        <v>84</v>
      </c>
      <c r="P14" s="38" t="s">
        <v>63</v>
      </c>
      <c r="Q14" s="36"/>
      <c r="R14" s="39" t="s">
        <v>75</v>
      </c>
      <c r="S14" s="39" t="s">
        <v>85</v>
      </c>
      <c r="T14" s="41" t="s">
        <v>70</v>
      </c>
      <c r="U14" s="42" t="s">
        <v>71</v>
      </c>
      <c r="V14" s="48" t="s">
        <v>86</v>
      </c>
      <c r="W14" s="44"/>
      <c r="X14" s="44"/>
      <c r="Y14" s="44"/>
      <c r="Z14" s="44"/>
      <c r="AA14" s="44"/>
      <c r="AB14" s="44"/>
      <c r="AC14" s="44"/>
      <c r="AD14" s="44"/>
      <c r="AE14" s="45"/>
    </row>
    <row r="15" spans="1:31" ht="195">
      <c r="A15" s="3"/>
      <c r="B15" s="38" t="s">
        <v>90</v>
      </c>
      <c r="C15" s="39" t="s">
        <v>77</v>
      </c>
      <c r="D15" s="39" t="s">
        <v>78</v>
      </c>
      <c r="E15" s="38" t="s">
        <v>79</v>
      </c>
      <c r="F15" s="38" t="s">
        <v>62</v>
      </c>
      <c r="G15" s="38" t="s">
        <v>63</v>
      </c>
      <c r="H15" s="36"/>
      <c r="I15" s="36"/>
      <c r="J15" s="36"/>
      <c r="K15" s="39" t="s">
        <v>80</v>
      </c>
      <c r="L15" s="39" t="s">
        <v>81</v>
      </c>
      <c r="M15" s="47" t="s">
        <v>82</v>
      </c>
      <c r="N15" s="48" t="s">
        <v>83</v>
      </c>
      <c r="O15" s="39" t="s">
        <v>84</v>
      </c>
      <c r="P15" s="38" t="s">
        <v>63</v>
      </c>
      <c r="Q15" s="36"/>
      <c r="R15" s="39" t="s">
        <v>75</v>
      </c>
      <c r="S15" s="39" t="s">
        <v>85</v>
      </c>
      <c r="T15" s="41" t="s">
        <v>70</v>
      </c>
      <c r="U15" s="42" t="s">
        <v>71</v>
      </c>
      <c r="V15" s="48" t="s">
        <v>86</v>
      </c>
      <c r="W15" s="44"/>
      <c r="X15" s="44"/>
      <c r="Y15" s="44"/>
      <c r="Z15" s="44"/>
      <c r="AA15" s="44"/>
      <c r="AB15" s="44"/>
      <c r="AC15" s="44"/>
      <c r="AD15" s="44"/>
      <c r="AE15" s="45"/>
    </row>
    <row r="16" spans="1:31" ht="195">
      <c r="A16" s="3"/>
      <c r="B16" s="38" t="s">
        <v>91</v>
      </c>
      <c r="C16" s="39" t="s">
        <v>77</v>
      </c>
      <c r="D16" s="39" t="s">
        <v>78</v>
      </c>
      <c r="E16" s="38" t="s">
        <v>79</v>
      </c>
      <c r="F16" s="38" t="s">
        <v>62</v>
      </c>
      <c r="G16" s="38" t="s">
        <v>63</v>
      </c>
      <c r="H16" s="36"/>
      <c r="I16" s="36"/>
      <c r="J16" s="36"/>
      <c r="K16" s="39" t="s">
        <v>80</v>
      </c>
      <c r="L16" s="39" t="s">
        <v>81</v>
      </c>
      <c r="M16" s="47" t="s">
        <v>82</v>
      </c>
      <c r="N16" s="48" t="s">
        <v>83</v>
      </c>
      <c r="O16" s="39" t="s">
        <v>84</v>
      </c>
      <c r="P16" s="38" t="s">
        <v>63</v>
      </c>
      <c r="Q16" s="36"/>
      <c r="R16" s="39" t="s">
        <v>75</v>
      </c>
      <c r="S16" s="39" t="s">
        <v>85</v>
      </c>
      <c r="T16" s="41" t="s">
        <v>70</v>
      </c>
      <c r="U16" s="42" t="s">
        <v>71</v>
      </c>
      <c r="V16" s="48" t="s">
        <v>86</v>
      </c>
      <c r="W16" s="44"/>
      <c r="X16" s="44"/>
      <c r="Y16" s="44"/>
      <c r="Z16" s="44"/>
      <c r="AA16" s="44"/>
      <c r="AB16" s="44"/>
      <c r="AC16" s="44"/>
      <c r="AD16" s="44"/>
      <c r="AE16" s="45"/>
    </row>
    <row r="17" spans="1:31" ht="195">
      <c r="A17" s="3"/>
      <c r="B17" s="38" t="s">
        <v>92</v>
      </c>
      <c r="C17" s="39" t="s">
        <v>77</v>
      </c>
      <c r="D17" s="39" t="s">
        <v>78</v>
      </c>
      <c r="E17" s="38" t="s">
        <v>79</v>
      </c>
      <c r="F17" s="38" t="s">
        <v>62</v>
      </c>
      <c r="G17" s="38" t="s">
        <v>63</v>
      </c>
      <c r="H17" s="36"/>
      <c r="I17" s="36"/>
      <c r="J17" s="36"/>
      <c r="K17" s="39" t="s">
        <v>80</v>
      </c>
      <c r="L17" s="39" t="s">
        <v>81</v>
      </c>
      <c r="M17" s="47" t="s">
        <v>82</v>
      </c>
      <c r="N17" s="48" t="s">
        <v>83</v>
      </c>
      <c r="O17" s="39" t="s">
        <v>84</v>
      </c>
      <c r="P17" s="38" t="s">
        <v>63</v>
      </c>
      <c r="Q17" s="36"/>
      <c r="R17" s="39" t="s">
        <v>75</v>
      </c>
      <c r="S17" s="39" t="s">
        <v>85</v>
      </c>
      <c r="T17" s="41" t="s">
        <v>70</v>
      </c>
      <c r="U17" s="42" t="s">
        <v>71</v>
      </c>
      <c r="V17" s="48" t="s">
        <v>86</v>
      </c>
      <c r="W17" s="44"/>
      <c r="X17" s="44"/>
      <c r="Y17" s="44"/>
      <c r="Z17" s="44"/>
      <c r="AA17" s="44"/>
      <c r="AB17" s="44"/>
      <c r="AC17" s="44"/>
      <c r="AD17" s="44"/>
      <c r="AE17" s="45"/>
    </row>
    <row r="18" spans="1:31" ht="195">
      <c r="A18" s="3"/>
      <c r="B18" s="38" t="s">
        <v>93</v>
      </c>
      <c r="C18" s="39" t="s">
        <v>77</v>
      </c>
      <c r="D18" s="39" t="s">
        <v>78</v>
      </c>
      <c r="E18" s="38" t="s">
        <v>79</v>
      </c>
      <c r="F18" s="38" t="s">
        <v>62</v>
      </c>
      <c r="G18" s="38" t="s">
        <v>63</v>
      </c>
      <c r="H18" s="36"/>
      <c r="I18" s="36"/>
      <c r="J18" s="36"/>
      <c r="K18" s="39" t="s">
        <v>80</v>
      </c>
      <c r="L18" s="39" t="s">
        <v>81</v>
      </c>
      <c r="M18" s="47" t="s">
        <v>82</v>
      </c>
      <c r="N18" s="48" t="s">
        <v>83</v>
      </c>
      <c r="O18" s="39" t="s">
        <v>84</v>
      </c>
      <c r="P18" s="38" t="s">
        <v>63</v>
      </c>
      <c r="Q18" s="36"/>
      <c r="R18" s="39" t="s">
        <v>75</v>
      </c>
      <c r="S18" s="39" t="s">
        <v>85</v>
      </c>
      <c r="T18" s="41" t="s">
        <v>70</v>
      </c>
      <c r="U18" s="42" t="s">
        <v>71</v>
      </c>
      <c r="V18" s="48" t="s">
        <v>86</v>
      </c>
      <c r="W18" s="44"/>
      <c r="X18" s="44"/>
      <c r="Y18" s="44"/>
      <c r="Z18" s="44"/>
      <c r="AA18" s="44"/>
      <c r="AB18" s="44"/>
      <c r="AC18" s="44"/>
      <c r="AD18" s="44"/>
      <c r="AE18" s="45"/>
    </row>
    <row r="19" spans="1:31" ht="195">
      <c r="A19" s="3"/>
      <c r="B19" s="38" t="s">
        <v>94</v>
      </c>
      <c r="C19" s="39" t="s">
        <v>77</v>
      </c>
      <c r="D19" s="39" t="s">
        <v>78</v>
      </c>
      <c r="E19" s="38" t="s">
        <v>79</v>
      </c>
      <c r="F19" s="38" t="s">
        <v>62</v>
      </c>
      <c r="G19" s="38" t="s">
        <v>63</v>
      </c>
      <c r="H19" s="36"/>
      <c r="I19" s="36"/>
      <c r="J19" s="36"/>
      <c r="K19" s="39" t="s">
        <v>80</v>
      </c>
      <c r="L19" s="39" t="s">
        <v>81</v>
      </c>
      <c r="M19" s="47" t="s">
        <v>82</v>
      </c>
      <c r="N19" s="48" t="s">
        <v>83</v>
      </c>
      <c r="O19" s="39" t="s">
        <v>84</v>
      </c>
      <c r="P19" s="38" t="s">
        <v>63</v>
      </c>
      <c r="Q19" s="36"/>
      <c r="R19" s="39" t="s">
        <v>75</v>
      </c>
      <c r="S19" s="39" t="s">
        <v>85</v>
      </c>
      <c r="T19" s="41" t="s">
        <v>70</v>
      </c>
      <c r="U19" s="42" t="s">
        <v>71</v>
      </c>
      <c r="V19" s="48" t="s">
        <v>86</v>
      </c>
      <c r="W19" s="44"/>
      <c r="X19" s="44"/>
      <c r="Y19" s="44"/>
      <c r="Z19" s="44"/>
      <c r="AA19" s="44"/>
      <c r="AB19" s="44"/>
      <c r="AC19" s="44"/>
      <c r="AD19" s="44"/>
      <c r="AE19" s="45"/>
    </row>
    <row r="20" spans="1:31" ht="195">
      <c r="A20" s="3"/>
      <c r="B20" s="38" t="s">
        <v>95</v>
      </c>
      <c r="C20" s="39" t="s">
        <v>77</v>
      </c>
      <c r="D20" s="39" t="s">
        <v>78</v>
      </c>
      <c r="E20" s="38" t="s">
        <v>79</v>
      </c>
      <c r="F20" s="38" t="s">
        <v>62</v>
      </c>
      <c r="G20" s="38" t="s">
        <v>63</v>
      </c>
      <c r="H20" s="36"/>
      <c r="I20" s="36"/>
      <c r="J20" s="36"/>
      <c r="K20" s="39" t="s">
        <v>80</v>
      </c>
      <c r="L20" s="39" t="s">
        <v>81</v>
      </c>
      <c r="M20" s="47" t="s">
        <v>82</v>
      </c>
      <c r="N20" s="48" t="s">
        <v>83</v>
      </c>
      <c r="O20" s="39" t="s">
        <v>84</v>
      </c>
      <c r="P20" s="38" t="s">
        <v>63</v>
      </c>
      <c r="Q20" s="36"/>
      <c r="R20" s="39" t="s">
        <v>75</v>
      </c>
      <c r="S20" s="39" t="s">
        <v>85</v>
      </c>
      <c r="T20" s="41" t="s">
        <v>70</v>
      </c>
      <c r="U20" s="42" t="s">
        <v>71</v>
      </c>
      <c r="V20" s="48" t="s">
        <v>86</v>
      </c>
      <c r="W20" s="44"/>
      <c r="X20" s="44"/>
      <c r="Y20" s="44"/>
      <c r="Z20" s="44"/>
      <c r="AA20" s="44"/>
      <c r="AB20" s="44"/>
      <c r="AC20" s="44"/>
      <c r="AD20" s="44"/>
      <c r="AE20" s="45"/>
    </row>
    <row r="21" spans="1:31" ht="120">
      <c r="A21" s="49" t="s">
        <v>96</v>
      </c>
      <c r="B21" s="50" t="s">
        <v>97</v>
      </c>
      <c r="C21" s="51" t="s">
        <v>77</v>
      </c>
      <c r="D21" s="52" t="s">
        <v>78</v>
      </c>
      <c r="E21" s="51" t="s">
        <v>61</v>
      </c>
      <c r="F21" s="51" t="s">
        <v>62</v>
      </c>
      <c r="G21" s="53"/>
      <c r="H21" s="51" t="s">
        <v>63</v>
      </c>
      <c r="I21" s="53"/>
      <c r="J21" s="53"/>
      <c r="K21" s="51" t="s">
        <v>98</v>
      </c>
      <c r="L21" s="50" t="s">
        <v>99</v>
      </c>
      <c r="M21" s="47" t="s">
        <v>100</v>
      </c>
      <c r="N21" s="51" t="s">
        <v>101</v>
      </c>
      <c r="O21" s="51" t="s">
        <v>102</v>
      </c>
      <c r="P21" s="51" t="s">
        <v>63</v>
      </c>
      <c r="Q21" s="51" t="s">
        <v>63</v>
      </c>
      <c r="R21" s="51" t="s">
        <v>103</v>
      </c>
      <c r="S21" s="51" t="s">
        <v>104</v>
      </c>
      <c r="T21" s="51" t="s">
        <v>105</v>
      </c>
      <c r="U21" s="54" t="s">
        <v>106</v>
      </c>
      <c r="V21" s="48" t="s">
        <v>107</v>
      </c>
      <c r="W21" s="55"/>
      <c r="X21" s="55"/>
      <c r="Y21" s="55"/>
      <c r="Z21" s="55"/>
      <c r="AA21" s="55"/>
      <c r="AB21" s="55"/>
      <c r="AC21" s="55"/>
      <c r="AD21" s="55"/>
      <c r="AE21" s="56"/>
    </row>
    <row r="22" spans="1:31" ht="121.5" customHeight="1">
      <c r="A22" s="28"/>
      <c r="B22" s="50" t="s">
        <v>108</v>
      </c>
      <c r="C22" s="51" t="s">
        <v>77</v>
      </c>
      <c r="D22" s="52" t="s">
        <v>78</v>
      </c>
      <c r="E22" s="51" t="s">
        <v>61</v>
      </c>
      <c r="F22" s="51" t="s">
        <v>109</v>
      </c>
      <c r="G22" s="57"/>
      <c r="H22" s="58" t="s">
        <v>63</v>
      </c>
      <c r="I22" s="57"/>
      <c r="J22" s="57"/>
      <c r="K22" s="39" t="s">
        <v>64</v>
      </c>
      <c r="L22" s="39" t="s">
        <v>110</v>
      </c>
      <c r="M22" s="39" t="s">
        <v>111</v>
      </c>
      <c r="N22" s="39" t="s">
        <v>112</v>
      </c>
      <c r="O22" s="39" t="s">
        <v>113</v>
      </c>
      <c r="P22" s="51" t="s">
        <v>63</v>
      </c>
      <c r="Q22" s="51" t="s">
        <v>63</v>
      </c>
      <c r="R22" s="39" t="s">
        <v>114</v>
      </c>
      <c r="S22" s="39" t="s">
        <v>104</v>
      </c>
      <c r="T22" s="51" t="s">
        <v>105</v>
      </c>
      <c r="U22" s="54" t="s">
        <v>106</v>
      </c>
      <c r="V22" s="39" t="s">
        <v>115</v>
      </c>
      <c r="W22" s="55"/>
      <c r="X22" s="55"/>
      <c r="Y22" s="55"/>
      <c r="Z22" s="55"/>
      <c r="AA22" s="55"/>
      <c r="AB22" s="55"/>
      <c r="AC22" s="55"/>
      <c r="AD22" s="55"/>
      <c r="AE22" s="59"/>
    </row>
    <row r="23" spans="1:31" ht="165">
      <c r="A23" s="3"/>
      <c r="B23" s="39" t="s">
        <v>116</v>
      </c>
      <c r="C23" s="41" t="s">
        <v>77</v>
      </c>
      <c r="D23" s="41" t="s">
        <v>78</v>
      </c>
      <c r="E23" s="41" t="s">
        <v>61</v>
      </c>
      <c r="F23" s="41" t="s">
        <v>117</v>
      </c>
      <c r="G23" s="60"/>
      <c r="H23" s="61" t="s">
        <v>118</v>
      </c>
      <c r="I23" s="61" t="s">
        <v>118</v>
      </c>
      <c r="J23" s="60"/>
      <c r="K23" s="41" t="s">
        <v>80</v>
      </c>
      <c r="L23" s="61" t="s">
        <v>119</v>
      </c>
      <c r="M23" s="61" t="s">
        <v>120</v>
      </c>
      <c r="N23" s="62" t="s">
        <v>121</v>
      </c>
      <c r="O23" s="41" t="s">
        <v>122</v>
      </c>
      <c r="P23" s="61" t="s">
        <v>118</v>
      </c>
      <c r="Q23" s="60"/>
      <c r="R23" s="61" t="s">
        <v>123</v>
      </c>
      <c r="S23" s="61" t="s">
        <v>104</v>
      </c>
      <c r="T23" s="41" t="s">
        <v>70</v>
      </c>
      <c r="U23" s="42" t="s">
        <v>71</v>
      </c>
      <c r="V23" s="41" t="s">
        <v>124</v>
      </c>
      <c r="W23" s="44"/>
      <c r="X23" s="44"/>
      <c r="Y23" s="44"/>
      <c r="Z23" s="44"/>
      <c r="AA23" s="44"/>
      <c r="AB23" s="44"/>
      <c r="AC23" s="44"/>
      <c r="AD23" s="44"/>
      <c r="AE23" s="45"/>
    </row>
    <row r="24" spans="1:31" ht="81" customHeight="1">
      <c r="A24" s="3"/>
      <c r="B24" s="39" t="s">
        <v>125</v>
      </c>
      <c r="C24" s="41" t="s">
        <v>77</v>
      </c>
      <c r="D24" s="41" t="s">
        <v>78</v>
      </c>
      <c r="E24" s="41" t="s">
        <v>61</v>
      </c>
      <c r="F24" s="61" t="s">
        <v>126</v>
      </c>
      <c r="G24" s="63"/>
      <c r="H24" s="63"/>
      <c r="I24" s="61" t="s">
        <v>118</v>
      </c>
      <c r="J24" s="63"/>
      <c r="K24" s="39" t="s">
        <v>80</v>
      </c>
      <c r="L24" s="61" t="s">
        <v>119</v>
      </c>
      <c r="M24" s="61" t="s">
        <v>127</v>
      </c>
      <c r="N24" s="62" t="s">
        <v>128</v>
      </c>
      <c r="O24" s="38" t="s">
        <v>129</v>
      </c>
      <c r="P24" s="61" t="s">
        <v>118</v>
      </c>
      <c r="Q24" s="63"/>
      <c r="R24" s="61" t="s">
        <v>123</v>
      </c>
      <c r="S24" s="39" t="s">
        <v>104</v>
      </c>
      <c r="T24" s="41" t="s">
        <v>70</v>
      </c>
      <c r="U24" s="42" t="s">
        <v>71</v>
      </c>
      <c r="V24" s="61" t="s">
        <v>130</v>
      </c>
      <c r="W24" s="64"/>
      <c r="X24" s="64"/>
      <c r="Y24" s="64"/>
      <c r="Z24" s="64"/>
      <c r="AA24" s="64"/>
      <c r="AB24" s="64"/>
      <c r="AC24" s="64"/>
      <c r="AD24" s="64"/>
      <c r="AE24" s="65"/>
    </row>
    <row r="25" spans="1:31" ht="77.25" customHeight="1">
      <c r="A25" s="3"/>
      <c r="B25" s="39" t="s">
        <v>131</v>
      </c>
      <c r="C25" s="41" t="s">
        <v>77</v>
      </c>
      <c r="D25" s="41" t="s">
        <v>78</v>
      </c>
      <c r="E25" s="41" t="s">
        <v>61</v>
      </c>
      <c r="F25" s="61" t="s">
        <v>132</v>
      </c>
      <c r="G25" s="63"/>
      <c r="H25" s="63"/>
      <c r="I25" s="61" t="s">
        <v>118</v>
      </c>
      <c r="J25" s="63"/>
      <c r="K25" s="39" t="s">
        <v>80</v>
      </c>
      <c r="L25" s="61" t="s">
        <v>119</v>
      </c>
      <c r="M25" s="61" t="s">
        <v>133</v>
      </c>
      <c r="N25" s="62" t="s">
        <v>128</v>
      </c>
      <c r="O25" s="38" t="s">
        <v>129</v>
      </c>
      <c r="P25" s="61" t="s">
        <v>118</v>
      </c>
      <c r="Q25" s="63"/>
      <c r="R25" s="61" t="s">
        <v>123</v>
      </c>
      <c r="S25" s="39" t="s">
        <v>104</v>
      </c>
      <c r="T25" s="41" t="s">
        <v>70</v>
      </c>
      <c r="U25" s="42" t="s">
        <v>71</v>
      </c>
      <c r="V25" s="61" t="s">
        <v>130</v>
      </c>
      <c r="W25" s="64"/>
      <c r="X25" s="64"/>
      <c r="Y25" s="64"/>
      <c r="Z25" s="64"/>
      <c r="AA25" s="64"/>
      <c r="AB25" s="64"/>
      <c r="AC25" s="64"/>
      <c r="AD25" s="64"/>
      <c r="AE25" s="65"/>
    </row>
    <row r="26" spans="1:31" ht="54.75" customHeight="1">
      <c r="A26" s="3"/>
      <c r="B26" s="39" t="s">
        <v>134</v>
      </c>
      <c r="C26" s="41" t="s">
        <v>77</v>
      </c>
      <c r="D26" s="41" t="s">
        <v>78</v>
      </c>
      <c r="E26" s="41" t="s">
        <v>61</v>
      </c>
      <c r="F26" s="61" t="s">
        <v>135</v>
      </c>
      <c r="G26" s="63"/>
      <c r="H26" s="63"/>
      <c r="I26" s="61" t="s">
        <v>118</v>
      </c>
      <c r="J26" s="63"/>
      <c r="K26" s="39" t="s">
        <v>80</v>
      </c>
      <c r="L26" s="61" t="s">
        <v>119</v>
      </c>
      <c r="M26" s="61" t="s">
        <v>136</v>
      </c>
      <c r="N26" s="62" t="s">
        <v>137</v>
      </c>
      <c r="O26" s="38" t="s">
        <v>129</v>
      </c>
      <c r="P26" s="61" t="s">
        <v>118</v>
      </c>
      <c r="Q26" s="63"/>
      <c r="R26" s="61" t="s">
        <v>123</v>
      </c>
      <c r="S26" s="39" t="s">
        <v>104</v>
      </c>
      <c r="T26" s="41" t="s">
        <v>70</v>
      </c>
      <c r="U26" s="42" t="s">
        <v>71</v>
      </c>
      <c r="V26" s="61" t="s">
        <v>138</v>
      </c>
      <c r="W26" s="64"/>
      <c r="X26" s="64"/>
      <c r="Y26" s="64"/>
      <c r="Z26" s="64"/>
      <c r="AA26" s="64"/>
      <c r="AB26" s="64"/>
      <c r="AC26" s="64"/>
      <c r="AD26" s="64"/>
      <c r="AE26" s="65"/>
    </row>
    <row r="27" spans="1:31" ht="111" customHeight="1">
      <c r="A27" s="3"/>
      <c r="B27" s="39" t="s">
        <v>139</v>
      </c>
      <c r="C27" s="41" t="s">
        <v>77</v>
      </c>
      <c r="D27" s="41" t="s">
        <v>78</v>
      </c>
      <c r="E27" s="41" t="s">
        <v>61</v>
      </c>
      <c r="F27" s="61" t="s">
        <v>140</v>
      </c>
      <c r="G27" s="36"/>
      <c r="H27" s="61" t="s">
        <v>118</v>
      </c>
      <c r="I27" s="36"/>
      <c r="J27" s="36"/>
      <c r="K27" s="39" t="s">
        <v>141</v>
      </c>
      <c r="L27" s="61" t="s">
        <v>119</v>
      </c>
      <c r="M27" s="61" t="s">
        <v>142</v>
      </c>
      <c r="N27" s="62" t="s">
        <v>143</v>
      </c>
      <c r="O27" s="61" t="s">
        <v>144</v>
      </c>
      <c r="P27" s="61" t="s">
        <v>118</v>
      </c>
      <c r="Q27" s="36"/>
      <c r="R27" s="61" t="s">
        <v>123</v>
      </c>
      <c r="S27" s="39" t="s">
        <v>85</v>
      </c>
      <c r="T27" s="41" t="s">
        <v>70</v>
      </c>
      <c r="U27" s="42" t="s">
        <v>71</v>
      </c>
      <c r="V27" s="61" t="s">
        <v>138</v>
      </c>
      <c r="W27" s="44"/>
      <c r="X27" s="44"/>
      <c r="Y27" s="44"/>
      <c r="Z27" s="44"/>
      <c r="AA27" s="44"/>
      <c r="AB27" s="44"/>
      <c r="AC27" s="44"/>
      <c r="AD27" s="44"/>
      <c r="AE27" s="45"/>
    </row>
    <row r="28" spans="1:31" ht="32.25" customHeight="1">
      <c r="A28" s="66"/>
      <c r="B28" s="39" t="s">
        <v>145</v>
      </c>
      <c r="C28" s="39" t="s">
        <v>77</v>
      </c>
      <c r="D28" s="39" t="s">
        <v>78</v>
      </c>
      <c r="E28" s="38" t="s">
        <v>146</v>
      </c>
      <c r="F28" s="47" t="s">
        <v>147</v>
      </c>
      <c r="G28" s="36"/>
      <c r="H28" s="61" t="s">
        <v>118</v>
      </c>
      <c r="I28" s="36"/>
      <c r="J28" s="61"/>
      <c r="K28" s="39" t="s">
        <v>64</v>
      </c>
      <c r="L28" s="39" t="s">
        <v>148</v>
      </c>
      <c r="M28" s="39" t="s">
        <v>149</v>
      </c>
      <c r="N28" s="39" t="s">
        <v>150</v>
      </c>
      <c r="O28" s="39" t="s">
        <v>150</v>
      </c>
      <c r="P28" s="61" t="s">
        <v>118</v>
      </c>
      <c r="Q28" s="36"/>
      <c r="R28" s="36"/>
      <c r="S28" s="39" t="s">
        <v>85</v>
      </c>
      <c r="T28" s="67" t="s">
        <v>151</v>
      </c>
      <c r="U28" s="39" t="s">
        <v>152</v>
      </c>
      <c r="V28" s="36"/>
      <c r="W28" s="68"/>
      <c r="X28" s="68"/>
      <c r="Y28" s="68"/>
      <c r="Z28" s="36"/>
      <c r="AA28" s="69"/>
      <c r="AB28" s="36"/>
      <c r="AC28" s="36"/>
      <c r="AD28" s="36"/>
      <c r="AE28" s="70"/>
    </row>
    <row r="29" spans="1:31" ht="15.75" customHeight="1">
      <c r="A29" s="3"/>
      <c r="B29" s="71"/>
      <c r="C29" s="40"/>
      <c r="D29" s="40"/>
      <c r="E29" s="71"/>
      <c r="F29" s="71"/>
      <c r="G29" s="71"/>
      <c r="H29" s="71"/>
      <c r="I29" s="71"/>
      <c r="J29" s="71"/>
      <c r="K29" s="72"/>
      <c r="L29" s="71"/>
      <c r="M29" s="71"/>
      <c r="N29" s="71"/>
      <c r="O29" s="71"/>
      <c r="P29" s="71"/>
      <c r="Q29" s="71"/>
      <c r="R29" s="71"/>
      <c r="S29" s="72"/>
      <c r="T29" s="71"/>
      <c r="U29" s="71"/>
      <c r="V29" s="71"/>
      <c r="W29" s="71"/>
      <c r="X29" s="71"/>
      <c r="Y29" s="71"/>
      <c r="Z29" s="71"/>
      <c r="AA29" s="71"/>
      <c r="AB29" s="71"/>
      <c r="AC29" s="71"/>
      <c r="AD29" s="71"/>
      <c r="AE29" s="73"/>
    </row>
    <row r="30" spans="1:31" ht="15.75" customHeight="1">
      <c r="A30" s="3"/>
      <c r="B30" s="71"/>
      <c r="C30" s="40"/>
      <c r="D30" s="40"/>
      <c r="E30" s="71"/>
      <c r="F30" s="71"/>
      <c r="G30" s="71"/>
      <c r="H30" s="71"/>
      <c r="I30" s="71"/>
      <c r="J30" s="71"/>
      <c r="K30" s="72"/>
      <c r="L30" s="71"/>
      <c r="M30" s="71"/>
      <c r="N30" s="71"/>
      <c r="O30" s="71"/>
      <c r="P30" s="71"/>
      <c r="Q30" s="71"/>
      <c r="R30" s="71"/>
      <c r="S30" s="72"/>
      <c r="T30" s="71"/>
      <c r="U30" s="71"/>
      <c r="V30" s="71"/>
      <c r="W30" s="71"/>
      <c r="X30" s="71"/>
      <c r="Y30" s="71"/>
      <c r="Z30" s="71"/>
      <c r="AA30" s="71"/>
      <c r="AB30" s="71"/>
      <c r="AC30" s="71"/>
      <c r="AD30" s="71"/>
      <c r="AE30" s="73"/>
    </row>
    <row r="31" spans="1:31" ht="15.75" customHeight="1">
      <c r="A31" s="3"/>
      <c r="B31" s="71"/>
      <c r="C31" s="40"/>
      <c r="D31" s="40"/>
      <c r="E31" s="71"/>
      <c r="F31" s="71"/>
      <c r="G31" s="71"/>
      <c r="H31" s="71"/>
      <c r="I31" s="71"/>
      <c r="J31" s="71"/>
      <c r="K31" s="72"/>
      <c r="L31" s="71"/>
      <c r="M31" s="71"/>
      <c r="N31" s="71"/>
      <c r="O31" s="71"/>
      <c r="P31" s="71"/>
      <c r="Q31" s="71"/>
      <c r="R31" s="71"/>
      <c r="S31" s="72"/>
      <c r="T31" s="71"/>
      <c r="U31" s="71"/>
      <c r="V31" s="71"/>
      <c r="W31" s="71"/>
      <c r="X31" s="71"/>
      <c r="Y31" s="71"/>
      <c r="Z31" s="71"/>
      <c r="AA31" s="71"/>
      <c r="AB31" s="71"/>
      <c r="AC31" s="71"/>
      <c r="AD31" s="71"/>
      <c r="AE31" s="73"/>
    </row>
    <row r="32" spans="1:31" ht="15.75" customHeight="1">
      <c r="A32" s="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row>
    <row r="33" spans="1:31" ht="15.75" customHeight="1">
      <c r="A33" s="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row>
    <row r="34" spans="1:31" ht="15.75" customHeight="1">
      <c r="A34" s="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row>
    <row r="35" spans="1:31" ht="15.75" customHeight="1">
      <c r="A35" s="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row>
    <row r="36" spans="1:31" ht="15.75" customHeight="1">
      <c r="A36" s="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row>
    <row r="37" spans="1:31" ht="15.75" customHeight="1">
      <c r="A37" s="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row>
    <row r="38" spans="1:31" ht="15.75" customHeight="1">
      <c r="A38" s="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row>
    <row r="39" spans="1:31" ht="15.75" customHeight="1">
      <c r="A39" s="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row>
    <row r="40" spans="1:31" ht="15.75" customHeight="1">
      <c r="A40" s="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row>
    <row r="41" spans="1:31" ht="15.75" customHeight="1">
      <c r="A41" s="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row>
    <row r="42" spans="1:31" ht="15.75" customHeight="1">
      <c r="A42" s="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row>
    <row r="43" spans="1:31" ht="15.75" customHeight="1">
      <c r="A43" s="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row>
    <row r="44" spans="1:31" ht="15.75" customHeight="1">
      <c r="A44" s="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row>
    <row r="45" spans="1:31" ht="15.75" customHeight="1">
      <c r="A45" s="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row>
    <row r="46" spans="1:31" ht="15.75" customHeight="1">
      <c r="A46" s="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row>
    <row r="47" spans="1:31" ht="15.75" customHeight="1">
      <c r="A47" s="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row>
    <row r="48" spans="1:31" ht="15.75" customHeight="1">
      <c r="A48" s="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row>
    <row r="49" spans="1:31" ht="15.75" customHeight="1">
      <c r="A49" s="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row>
    <row r="50" spans="1:31" ht="15.75" customHeight="1">
      <c r="A50" s="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row>
    <row r="51" spans="1:31" ht="15.75" customHeight="1">
      <c r="A51" s="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row>
    <row r="52" spans="1:31" ht="15.75" customHeight="1">
      <c r="A52" s="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row>
    <row r="53" spans="1:31" ht="15.75" customHeight="1">
      <c r="A53" s="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row>
    <row r="54" spans="1:31" ht="15.75" customHeight="1">
      <c r="A54" s="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row>
    <row r="55" spans="1:31" ht="15.75" customHeight="1">
      <c r="A55" s="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row>
    <row r="56" spans="1:31" ht="15.75" customHeight="1">
      <c r="A56" s="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row>
    <row r="57" spans="1:31" ht="15.75" customHeight="1">
      <c r="A57" s="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row>
    <row r="58" spans="1:31" ht="15.75" customHeight="1">
      <c r="A58" s="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row>
    <row r="59" spans="1:31" ht="15.75" customHeight="1">
      <c r="A59" s="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row>
    <row r="60" spans="1:31" ht="15.75" customHeight="1">
      <c r="A60" s="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row>
    <row r="61" spans="1:31" ht="15.75" customHeight="1">
      <c r="A61" s="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row>
    <row r="62" spans="1:31" ht="15.75" customHeight="1">
      <c r="A62" s="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row>
    <row r="63" spans="1:31" ht="15.75" customHeight="1">
      <c r="A63" s="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row>
    <row r="64" spans="1:31" ht="15.75" customHeight="1">
      <c r="A64" s="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row>
    <row r="65" spans="1:31" ht="15.75" customHeight="1">
      <c r="A65" s="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row>
    <row r="66" spans="1:31" ht="15.75" customHeight="1">
      <c r="A66" s="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row>
    <row r="67" spans="1:31" ht="15.75" customHeight="1">
      <c r="A67" s="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row>
    <row r="68" spans="1:31" ht="15.75" customHeight="1">
      <c r="A68" s="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row>
    <row r="69" spans="1:31" ht="15.75" customHeight="1">
      <c r="A69" s="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row>
    <row r="70" spans="1:31" ht="15.75" customHeight="1">
      <c r="A70" s="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row>
    <row r="71" spans="1:31" ht="15.75" customHeight="1">
      <c r="A71" s="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row>
    <row r="72" spans="1:31" ht="15.75" customHeight="1">
      <c r="A72" s="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row>
    <row r="73" spans="1:31" ht="15.75" customHeight="1">
      <c r="A73" s="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row>
    <row r="74" spans="1:31" ht="15.75" customHeight="1">
      <c r="A74" s="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row>
    <row r="75" spans="1:31" ht="15.75" customHeight="1">
      <c r="A75" s="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row>
    <row r="76" spans="1:31" ht="15.75" customHeight="1">
      <c r="A76" s="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row>
    <row r="77" spans="1:31" ht="15.75" customHeight="1">
      <c r="A77" s="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row>
    <row r="78" spans="1:31" ht="15.75" customHeight="1">
      <c r="A78" s="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row>
    <row r="79" spans="1:31" ht="15.75" customHeight="1">
      <c r="A79" s="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row>
    <row r="80" spans="1:31" ht="15.75" customHeight="1">
      <c r="A80" s="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row>
    <row r="81" spans="1:31" ht="15.75" customHeight="1">
      <c r="A81" s="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row>
    <row r="82" spans="1:31" ht="15.75" customHeight="1">
      <c r="A82" s="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row>
    <row r="83" spans="1:31" ht="15.75" customHeight="1">
      <c r="A83" s="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row>
    <row r="84" spans="1:31" ht="15.75" customHeight="1">
      <c r="A84" s="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row>
    <row r="85" spans="1:31" ht="15.75" customHeight="1">
      <c r="A85" s="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row>
    <row r="86" spans="1:31" ht="15.75" customHeight="1">
      <c r="A86" s="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row>
    <row r="87" spans="1:31" ht="15.75" customHeight="1">
      <c r="A87" s="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row>
    <row r="88" spans="1:31" ht="15.75" customHeight="1">
      <c r="A88" s="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row>
    <row r="89" spans="1:31" ht="15.75" customHeight="1">
      <c r="A89" s="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row>
    <row r="90" spans="1:31" ht="15.75" customHeight="1">
      <c r="A90" s="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row>
    <row r="91" spans="1:31" ht="15.75" customHeight="1">
      <c r="A91" s="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row>
    <row r="92" spans="1:31" ht="15.75" customHeight="1">
      <c r="A92" s="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row>
    <row r="93" spans="1:31" ht="15.75" customHeight="1">
      <c r="A93" s="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row>
    <row r="94" spans="1:31" ht="15.75" customHeight="1">
      <c r="A94" s="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row>
    <row r="95" spans="1:31" ht="15.75" customHeight="1">
      <c r="A95" s="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row>
    <row r="96" spans="1:31" ht="15.75" customHeight="1">
      <c r="A96" s="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row>
    <row r="97" spans="1:31" ht="15.75" customHeight="1">
      <c r="A97" s="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row>
    <row r="98" spans="1:31" ht="15.75" customHeight="1">
      <c r="A98" s="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row>
    <row r="99" spans="1:31" ht="15.75" customHeight="1">
      <c r="A99" s="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row>
    <row r="100" spans="1:31" ht="15.75" customHeight="1">
      <c r="A100" s="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row>
    <row r="101" spans="1:31" ht="15.75" customHeight="1">
      <c r="A101" s="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row>
    <row r="102" spans="1:31" ht="15.75" customHeight="1">
      <c r="A102" s="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row>
    <row r="103" spans="1:31" ht="15.75" customHeight="1">
      <c r="A103" s="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row>
    <row r="104" spans="1:31" ht="15.75" customHeight="1">
      <c r="A104" s="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row>
    <row r="105" spans="1:31" ht="15.75" customHeight="1">
      <c r="A105" s="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row>
    <row r="106" spans="1:31" ht="15.75" customHeight="1">
      <c r="A106" s="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row>
    <row r="107" spans="1:31" ht="15.75" customHeight="1">
      <c r="A107" s="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row>
    <row r="108" spans="1:31" ht="15.75" customHeight="1">
      <c r="A108" s="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row>
    <row r="109" spans="1:31" ht="15.75" customHeight="1">
      <c r="A109" s="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row>
    <row r="110" spans="1:31" ht="15.75" customHeight="1">
      <c r="A110" s="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row>
    <row r="111" spans="1:31" ht="15.75" customHeight="1">
      <c r="A111" s="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row>
    <row r="112" spans="1:31" ht="15.75" customHeight="1">
      <c r="A112" s="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row>
    <row r="113" spans="1:31" ht="15.75" customHeight="1">
      <c r="A113" s="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row>
    <row r="114" spans="1:31" ht="15.75" customHeight="1">
      <c r="A114" s="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row>
    <row r="115" spans="1:31" ht="15.75" customHeight="1">
      <c r="A115" s="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row>
    <row r="116" spans="1:31" ht="15.75" customHeight="1">
      <c r="A116" s="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row>
    <row r="117" spans="1:31" ht="15.75" customHeight="1">
      <c r="A117" s="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row>
    <row r="118" spans="1:31" ht="15.75" customHeight="1">
      <c r="A118" s="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row>
    <row r="119" spans="1:31" ht="15.75" customHeight="1">
      <c r="A119" s="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row>
    <row r="120" spans="1:31" ht="15.75" customHeight="1">
      <c r="A120" s="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row>
    <row r="121" spans="1:31" ht="15.75" customHeight="1">
      <c r="A121" s="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row>
    <row r="122" spans="1:31" ht="15.75" customHeight="1">
      <c r="A122" s="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row>
    <row r="123" spans="1:31" ht="15.75" customHeight="1">
      <c r="A123" s="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row>
    <row r="124" spans="1:31" ht="15.75" customHeight="1">
      <c r="A124" s="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row>
    <row r="125" spans="1:31" ht="15.75" customHeight="1">
      <c r="A125" s="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row>
    <row r="126" spans="1:31" ht="15.75" customHeight="1">
      <c r="A126" s="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row>
    <row r="127" spans="1:31" ht="15.75" customHeight="1">
      <c r="A127" s="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row>
    <row r="128" spans="1:31" ht="15.75" customHeight="1">
      <c r="A128" s="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row>
    <row r="129" spans="1:31" ht="15.75" customHeight="1">
      <c r="A129" s="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row>
    <row r="130" spans="1:31" ht="15.75" customHeight="1">
      <c r="A130" s="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row>
    <row r="131" spans="1:31" ht="15.75" customHeight="1">
      <c r="A131" s="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row>
    <row r="132" spans="1:31" ht="15.75" customHeight="1">
      <c r="A132" s="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row>
    <row r="133" spans="1:31" ht="15.75" customHeight="1">
      <c r="A133" s="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row>
    <row r="134" spans="1:31" ht="15.75" customHeight="1">
      <c r="A134" s="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row>
    <row r="135" spans="1:31" ht="15.75" customHeight="1">
      <c r="A135" s="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row>
    <row r="136" spans="1:31" ht="15.75" customHeight="1">
      <c r="A136" s="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row>
    <row r="137" spans="1:31" ht="15.75" customHeight="1">
      <c r="A137" s="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row>
    <row r="138" spans="1:31" ht="15.75" customHeight="1">
      <c r="A138" s="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row>
    <row r="139" spans="1:31" ht="15.75" customHeight="1">
      <c r="A139" s="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row>
    <row r="140" spans="1:31" ht="15.75" customHeight="1">
      <c r="A140" s="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row>
    <row r="141" spans="1:31" ht="15.75" customHeight="1">
      <c r="A141" s="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row>
    <row r="142" spans="1:31" ht="15.75" customHeight="1">
      <c r="A142" s="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row>
    <row r="143" spans="1:31" ht="15.75" customHeight="1">
      <c r="A143" s="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row>
    <row r="144" spans="1:31" ht="15.75" customHeight="1">
      <c r="A144" s="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row>
    <row r="145" spans="1:31" ht="15.75" customHeight="1">
      <c r="A145" s="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row>
    <row r="146" spans="1:31" ht="15.75" customHeight="1">
      <c r="A146" s="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row>
    <row r="147" spans="1:31" ht="15.75" customHeight="1">
      <c r="A147" s="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row>
    <row r="148" spans="1:31" ht="15.75" customHeight="1">
      <c r="A148" s="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row>
    <row r="149" spans="1:31" ht="15.75" customHeight="1">
      <c r="A149" s="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row>
    <row r="150" spans="1:31" ht="15.75" customHeight="1">
      <c r="A150" s="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row>
    <row r="151" spans="1:31" ht="15.75" customHeight="1">
      <c r="A151" s="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row>
    <row r="152" spans="1:31" ht="15.75" customHeight="1">
      <c r="A152" s="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row>
    <row r="153" spans="1:31" ht="15.75" customHeight="1">
      <c r="A153" s="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row>
    <row r="154" spans="1:31" ht="15.75" customHeight="1">
      <c r="A154" s="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row>
    <row r="155" spans="1:31" ht="15.75" customHeight="1">
      <c r="A155" s="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row>
    <row r="156" spans="1:31" ht="15.75" customHeight="1">
      <c r="A156" s="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row>
    <row r="157" spans="1:31" ht="15.75" customHeight="1">
      <c r="A157" s="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row>
    <row r="158" spans="1:31" ht="15.75" customHeight="1">
      <c r="A158" s="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row>
    <row r="159" spans="1:31" ht="15.75" customHeight="1">
      <c r="A159" s="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row>
    <row r="160" spans="1:31" ht="15.75" customHeight="1">
      <c r="A160" s="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row>
    <row r="161" spans="1:31" ht="15.75" customHeight="1">
      <c r="A161" s="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row>
    <row r="162" spans="1:31" ht="15.75" customHeight="1">
      <c r="A162" s="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row>
    <row r="163" spans="1:31" ht="15.75" customHeight="1">
      <c r="A163" s="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row>
    <row r="164" spans="1:31" ht="15.75" customHeight="1">
      <c r="A164" s="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row>
    <row r="165" spans="1:31" ht="15.75" customHeight="1">
      <c r="A165" s="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row>
    <row r="166" spans="1:31" ht="15.75" customHeight="1">
      <c r="A166" s="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row>
    <row r="167" spans="1:31" ht="15.75" customHeight="1">
      <c r="A167" s="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row>
    <row r="168" spans="1:31" ht="15.75" customHeight="1">
      <c r="A168" s="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row>
    <row r="169" spans="1:31" ht="15.75" customHeight="1">
      <c r="A169" s="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row>
    <row r="170" spans="1:31" ht="15.75" customHeight="1">
      <c r="A170" s="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row>
    <row r="171" spans="1:31" ht="15.75" customHeight="1">
      <c r="A171" s="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row>
    <row r="172" spans="1:31" ht="15.75" customHeight="1">
      <c r="A172" s="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row>
    <row r="173" spans="1:31" ht="15.75" customHeight="1">
      <c r="A173" s="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row>
    <row r="174" spans="1:31" ht="15.75" customHeight="1">
      <c r="A174" s="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row>
    <row r="175" spans="1:31" ht="15.75" customHeight="1">
      <c r="A175" s="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row>
    <row r="176" spans="1:31" ht="15.75" customHeight="1">
      <c r="A176" s="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row>
    <row r="177" spans="1:31" ht="15.75" customHeight="1">
      <c r="A177" s="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row>
    <row r="178" spans="1:31" ht="15.75" customHeight="1">
      <c r="A178" s="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row>
    <row r="179" spans="1:31" ht="15.75" customHeight="1">
      <c r="A179" s="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row>
    <row r="180" spans="1:31" ht="15.75" customHeight="1">
      <c r="A180" s="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row>
    <row r="181" spans="1:31" ht="15.75" customHeight="1">
      <c r="A181" s="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row>
    <row r="182" spans="1:31" ht="15.75" customHeight="1">
      <c r="A182" s="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row>
    <row r="183" spans="1:31" ht="15.75" customHeight="1">
      <c r="A183" s="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row>
    <row r="184" spans="1:31" ht="15.75" customHeight="1">
      <c r="A184" s="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row>
    <row r="185" spans="1:31" ht="15.75" customHeight="1">
      <c r="A185" s="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row>
    <row r="186" spans="1:31" ht="15.75" customHeight="1">
      <c r="A186" s="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row>
    <row r="187" spans="1:31" ht="15.75" customHeight="1">
      <c r="A187" s="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row>
    <row r="188" spans="1:31" ht="15.75" customHeight="1">
      <c r="A188" s="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row>
    <row r="189" spans="1:31" ht="15.75" customHeight="1">
      <c r="A189" s="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row>
    <row r="190" spans="1:31" ht="15.75" customHeight="1">
      <c r="A190" s="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row>
    <row r="191" spans="1:31" ht="15.75" customHeight="1">
      <c r="A191" s="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row>
    <row r="192" spans="1:31" ht="15.75" customHeight="1">
      <c r="A192" s="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row>
    <row r="193" spans="1:31" ht="15.75" customHeight="1">
      <c r="A193" s="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row>
    <row r="194" spans="1:31" ht="15.75" customHeight="1">
      <c r="A194" s="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row>
    <row r="195" spans="1:31" ht="15.75" customHeight="1">
      <c r="A195" s="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row>
    <row r="196" spans="1:31" ht="15.75" customHeight="1">
      <c r="A196" s="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row>
    <row r="197" spans="1:31" ht="15.75" customHeight="1">
      <c r="A197" s="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row>
    <row r="198" spans="1:31" ht="15.75" customHeight="1">
      <c r="A198" s="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row>
    <row r="199" spans="1:31" ht="15.75" customHeight="1">
      <c r="A199" s="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row>
    <row r="200" spans="1:31" ht="15.75" customHeight="1">
      <c r="A200" s="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row>
    <row r="201" spans="1:31" ht="15.75" customHeight="1">
      <c r="A201" s="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row>
    <row r="202" spans="1:31" ht="15.75" customHeight="1">
      <c r="A202" s="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row>
    <row r="203" spans="1:31" ht="15.75" customHeight="1">
      <c r="A203" s="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row>
    <row r="204" spans="1:31" ht="15.75" customHeight="1">
      <c r="A204" s="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row>
    <row r="205" spans="1:31" ht="15.75" customHeight="1">
      <c r="A205" s="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row>
    <row r="206" spans="1:31" ht="15.75" customHeight="1">
      <c r="A206" s="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row>
    <row r="207" spans="1:31" ht="15.75" customHeight="1">
      <c r="A207" s="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row>
    <row r="208" spans="1:31" ht="15.75" customHeight="1">
      <c r="A208" s="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row>
    <row r="209" spans="1:31" ht="15.75" customHeight="1">
      <c r="A209" s="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row>
    <row r="210" spans="1:31" ht="15.75" customHeight="1">
      <c r="A210" s="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row>
    <row r="211" spans="1:31" ht="15.75" customHeight="1">
      <c r="A211" s="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row>
    <row r="212" spans="1:31" ht="15.75" customHeight="1">
      <c r="A212" s="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row>
    <row r="213" spans="1:31" ht="15.75" customHeight="1">
      <c r="A213" s="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row>
    <row r="214" spans="1:31" ht="15.75" customHeight="1">
      <c r="A214" s="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row>
    <row r="215" spans="1:31" ht="15.75" customHeight="1">
      <c r="A215" s="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row>
    <row r="216" spans="1:31" ht="15.75" customHeight="1">
      <c r="A216" s="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row>
    <row r="217" spans="1:31" ht="15.75" customHeight="1">
      <c r="A217" s="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row>
    <row r="218" spans="1:31" ht="15.75" customHeight="1">
      <c r="A218" s="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row>
    <row r="219" spans="1:31" ht="15.75" customHeight="1">
      <c r="A219" s="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row>
    <row r="220" spans="1:31" ht="15.75" customHeight="1">
      <c r="A220" s="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row>
    <row r="221" spans="1:31" ht="15.75" customHeight="1">
      <c r="A221" s="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row>
    <row r="222" spans="1:31" ht="15.75" customHeight="1">
      <c r="A222" s="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row>
    <row r="223" spans="1:31" ht="15.75" customHeight="1">
      <c r="A223" s="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row>
    <row r="224" spans="1:31" ht="15.75" customHeight="1">
      <c r="A224" s="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row>
    <row r="225" spans="1:31" ht="15.75" customHeight="1">
      <c r="A225" s="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row>
    <row r="226" spans="1:31" ht="15.75" customHeight="1">
      <c r="A226" s="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row>
    <row r="227" spans="1:31" ht="15.75" customHeight="1">
      <c r="A227" s="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row>
    <row r="228" spans="1:31" ht="15.75" customHeight="1">
      <c r="A228" s="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row>
    <row r="229" spans="1:31" ht="15.75" customHeight="1">
      <c r="A229" s="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row>
    <row r="230" spans="1:31" ht="15.75" customHeight="1">
      <c r="A230" s="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row>
    <row r="231" spans="1:31" ht="15.75" customHeight="1">
      <c r="A231" s="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row>
    <row r="232" spans="1:31" ht="15.75" customHeight="1">
      <c r="A232" s="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row>
    <row r="233" spans="1:31" ht="15.75" customHeight="1">
      <c r="A233" s="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row>
    <row r="234" spans="1:31" ht="15.75" customHeight="1">
      <c r="A234" s="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row>
    <row r="235" spans="1:31" ht="15.75" customHeight="1">
      <c r="A235" s="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row>
    <row r="236" spans="1:31" ht="15.75" customHeight="1">
      <c r="A236" s="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row>
    <row r="237" spans="1:31" ht="15.75" customHeight="1">
      <c r="A237" s="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row>
    <row r="238" spans="1:31" ht="15.75" customHeight="1">
      <c r="A238" s="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row>
    <row r="239" spans="1:31" ht="15.75" customHeight="1">
      <c r="A239" s="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row>
    <row r="240" spans="1:31" ht="15.75" customHeight="1">
      <c r="A240" s="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row>
    <row r="241" spans="1:31" ht="15.75" customHeight="1">
      <c r="A241" s="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row>
    <row r="242" spans="1:31" ht="15.75" customHeight="1">
      <c r="A242" s="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row>
    <row r="243" spans="1:31" ht="15.75" customHeight="1">
      <c r="A243" s="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row>
    <row r="244" spans="1:31" ht="15.75" customHeight="1">
      <c r="A244" s="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row>
    <row r="245" spans="1:31" ht="15.75" customHeight="1">
      <c r="A245" s="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row>
    <row r="246" spans="1:31" ht="15.75" customHeight="1">
      <c r="A246" s="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row>
    <row r="247" spans="1:31" ht="15.75" customHeight="1">
      <c r="A247" s="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row>
    <row r="248" spans="1:31" ht="15.75" customHeight="1">
      <c r="A248" s="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row>
    <row r="249" spans="1:31" ht="15.75" customHeight="1">
      <c r="A249" s="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row>
    <row r="250" spans="1:31" ht="15.75" customHeight="1">
      <c r="A250" s="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row>
    <row r="251" spans="1:31" ht="15.75" customHeight="1">
      <c r="A251" s="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row>
    <row r="252" spans="1:31" ht="15.75" customHeight="1">
      <c r="A252" s="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row>
    <row r="253" spans="1:31" ht="15.75" customHeight="1">
      <c r="A253" s="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row>
    <row r="254" spans="1:31" ht="15.75" customHeight="1">
      <c r="A254" s="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row>
    <row r="255" spans="1:31" ht="15.75" customHeight="1">
      <c r="A255" s="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row>
    <row r="256" spans="1:31" ht="15.75" customHeight="1">
      <c r="A256" s="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row>
    <row r="257" spans="1:31" ht="15.75" customHeight="1">
      <c r="A257" s="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row>
    <row r="258" spans="1:31" ht="15.75" customHeight="1">
      <c r="A258" s="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row>
    <row r="259" spans="1:31" ht="15.75" customHeight="1">
      <c r="A259" s="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row>
    <row r="260" spans="1:31" ht="15.75" customHeight="1">
      <c r="A260" s="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row>
    <row r="261" spans="1:31" ht="15.75" customHeight="1">
      <c r="A261" s="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row>
    <row r="262" spans="1:31" ht="15.75" customHeight="1">
      <c r="A262" s="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row>
    <row r="263" spans="1:31" ht="15.75" customHeight="1">
      <c r="A263" s="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row>
    <row r="264" spans="1:31" ht="15.75" customHeight="1">
      <c r="A264" s="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row>
    <row r="265" spans="1:31" ht="15.75" customHeight="1">
      <c r="A265" s="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row>
    <row r="266" spans="1:31" ht="15.75" customHeight="1">
      <c r="A266" s="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row>
    <row r="267" spans="1:31" ht="15.75" customHeight="1">
      <c r="A267" s="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row>
    <row r="268" spans="1:31" ht="15.75" customHeight="1">
      <c r="A268" s="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row>
    <row r="269" spans="1:31" ht="15.75" customHeight="1">
      <c r="A269" s="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row>
    <row r="270" spans="1:31" ht="15.75" customHeight="1">
      <c r="A270" s="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row>
    <row r="271" spans="1:31" ht="15.75" customHeight="1">
      <c r="A271" s="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row>
    <row r="272" spans="1:31" ht="15.75" customHeight="1">
      <c r="A272" s="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row>
    <row r="273" spans="1:31" ht="15.75" customHeight="1">
      <c r="A273" s="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row>
    <row r="274" spans="1:31" ht="15.75" customHeight="1">
      <c r="A274" s="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row>
    <row r="275" spans="1:31" ht="15.75" customHeight="1">
      <c r="A275" s="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row>
    <row r="276" spans="1:31" ht="15.75" customHeight="1">
      <c r="A276" s="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row>
    <row r="277" spans="1:31" ht="15.75" customHeight="1">
      <c r="A277" s="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row>
    <row r="278" spans="1:31" ht="15.75" customHeight="1">
      <c r="A278" s="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row>
    <row r="279" spans="1:31" ht="15.75" customHeight="1">
      <c r="A279" s="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row>
    <row r="280" spans="1:31" ht="15.75" customHeight="1">
      <c r="A280" s="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row>
    <row r="281" spans="1:31" ht="15.75" customHeight="1">
      <c r="A281" s="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row>
    <row r="282" spans="1:31" ht="15.75" customHeight="1">
      <c r="A282" s="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row>
    <row r="283" spans="1:31" ht="15.75" customHeight="1">
      <c r="A283" s="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row>
    <row r="284" spans="1:31" ht="15.75" customHeight="1">
      <c r="A284" s="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row>
    <row r="285" spans="1:31" ht="15.75" customHeight="1">
      <c r="A285" s="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row>
    <row r="286" spans="1:31" ht="15.75" customHeight="1">
      <c r="A286" s="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row>
    <row r="287" spans="1:31" ht="15.75" customHeight="1">
      <c r="A287" s="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row>
    <row r="288" spans="1:31" ht="15.75" customHeight="1">
      <c r="A288" s="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row>
    <row r="289" spans="1:31" ht="15.75" customHeight="1">
      <c r="A289" s="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row>
    <row r="290" spans="1:31" ht="15.75" customHeight="1">
      <c r="A290" s="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row>
    <row r="291" spans="1:31" ht="15.75" customHeight="1">
      <c r="A291" s="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row>
    <row r="292" spans="1:31" ht="15.75" customHeight="1">
      <c r="A292" s="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row>
    <row r="293" spans="1:31" ht="15.75" customHeight="1">
      <c r="A293" s="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row>
    <row r="294" spans="1:31" ht="15.75" customHeight="1">
      <c r="A294" s="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row>
    <row r="295" spans="1:31" ht="15.75" customHeight="1">
      <c r="A295" s="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row>
    <row r="296" spans="1:31" ht="15.75" customHeight="1">
      <c r="A296" s="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row>
    <row r="297" spans="1:31" ht="15.75" customHeight="1">
      <c r="A297" s="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row>
    <row r="298" spans="1:31" ht="15.75" customHeight="1">
      <c r="A298" s="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row>
    <row r="299" spans="1:31" ht="15.75" customHeight="1">
      <c r="A299" s="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row>
    <row r="300" spans="1:31" ht="15.75" customHeight="1">
      <c r="A300" s="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row>
    <row r="301" spans="1:31" ht="15.75" customHeight="1">
      <c r="A301" s="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row>
    <row r="302" spans="1:31" ht="15.75" customHeight="1">
      <c r="A302" s="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row>
    <row r="303" spans="1:31" ht="15.75" customHeight="1">
      <c r="A303" s="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row>
    <row r="304" spans="1:31" ht="15.75" customHeight="1">
      <c r="A304" s="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row>
    <row r="305" spans="1:31" ht="15.75" customHeight="1">
      <c r="A305" s="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row>
    <row r="306" spans="1:31" ht="15.75" customHeight="1">
      <c r="A306" s="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row>
    <row r="307" spans="1:31" ht="15.75" customHeight="1">
      <c r="A307" s="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row>
    <row r="308" spans="1:31" ht="15.75" customHeight="1">
      <c r="A308" s="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row>
    <row r="309" spans="1:31" ht="15.75" customHeight="1">
      <c r="A309" s="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row>
    <row r="310" spans="1:31" ht="15.75" customHeight="1">
      <c r="A310" s="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row>
    <row r="311" spans="1:31" ht="15.75" customHeight="1">
      <c r="A311" s="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row>
    <row r="312" spans="1:31" ht="15.75" customHeight="1">
      <c r="A312" s="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row>
    <row r="313" spans="1:31" ht="15.75" customHeight="1">
      <c r="A313" s="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row>
    <row r="314" spans="1:31" ht="15.75" customHeight="1">
      <c r="A314" s="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row>
    <row r="315" spans="1:31" ht="15.75" customHeight="1">
      <c r="A315" s="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row>
    <row r="316" spans="1:31" ht="15.75" customHeight="1">
      <c r="A316" s="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row>
    <row r="317" spans="1:31" ht="15.75" customHeight="1">
      <c r="A317" s="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row>
    <row r="318" spans="1:31" ht="15.75" customHeight="1">
      <c r="A318" s="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row>
    <row r="319" spans="1:31" ht="15.75" customHeight="1">
      <c r="A319" s="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row>
    <row r="320" spans="1:31" ht="15.75" customHeight="1">
      <c r="A320" s="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row>
    <row r="321" spans="1:31" ht="15.75" customHeight="1">
      <c r="A321" s="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row>
    <row r="322" spans="1:31" ht="15.75" customHeight="1">
      <c r="A322" s="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row>
    <row r="323" spans="1:31" ht="15.75" customHeight="1">
      <c r="A323" s="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row>
    <row r="324" spans="1:31" ht="15.75" customHeight="1">
      <c r="A324" s="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row>
    <row r="325" spans="1:31" ht="15.75" customHeight="1">
      <c r="A325" s="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row>
    <row r="326" spans="1:31" ht="15.75" customHeight="1">
      <c r="A326" s="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row>
    <row r="327" spans="1:31" ht="15.75" customHeight="1">
      <c r="A327" s="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row>
    <row r="328" spans="1:31" ht="15.75" customHeight="1">
      <c r="A328" s="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row>
    <row r="329" spans="1:31" ht="15.75" customHeight="1">
      <c r="A329" s="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row>
    <row r="330" spans="1:31" ht="15.75" customHeight="1">
      <c r="A330" s="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row>
    <row r="331" spans="1:31" ht="15.75" customHeight="1">
      <c r="A331" s="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row>
    <row r="332" spans="1:31" ht="15.75" customHeight="1">
      <c r="A332" s="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row>
    <row r="333" spans="1:31" ht="15.75" customHeight="1">
      <c r="A333" s="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row>
    <row r="334" spans="1:31" ht="15.75" customHeight="1">
      <c r="A334" s="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row>
    <row r="335" spans="1:31" ht="15.75" customHeight="1">
      <c r="A335" s="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row>
    <row r="336" spans="1:31" ht="15.75" customHeight="1">
      <c r="A336" s="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row>
    <row r="337" spans="1:31" ht="15.75" customHeight="1">
      <c r="A337" s="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row>
    <row r="338" spans="1:31" ht="15.75" customHeight="1">
      <c r="A338" s="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row>
    <row r="339" spans="1:31" ht="15.75" customHeight="1">
      <c r="A339" s="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row>
    <row r="340" spans="1:31" ht="15.75" customHeight="1">
      <c r="A340" s="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row>
    <row r="341" spans="1:31" ht="15.75" customHeight="1">
      <c r="A341" s="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row>
    <row r="342" spans="1:31" ht="15.75" customHeight="1">
      <c r="A342" s="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row>
    <row r="343" spans="1:31" ht="15.75" customHeight="1">
      <c r="A343" s="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row>
    <row r="344" spans="1:31" ht="15.75" customHeight="1">
      <c r="A344" s="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row>
    <row r="345" spans="1:31" ht="15.75" customHeight="1">
      <c r="A345" s="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row>
    <row r="346" spans="1:31" ht="15.75" customHeight="1">
      <c r="A346" s="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row>
    <row r="347" spans="1:31" ht="15.75" customHeight="1">
      <c r="A347" s="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row>
    <row r="348" spans="1:31" ht="15.75" customHeight="1">
      <c r="A348" s="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row>
    <row r="349" spans="1:31" ht="15.75" customHeight="1">
      <c r="A349" s="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row>
    <row r="350" spans="1:31" ht="15.75" customHeight="1">
      <c r="A350" s="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row>
    <row r="351" spans="1:31" ht="15.75" customHeight="1">
      <c r="A351" s="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row>
    <row r="352" spans="1:31" ht="15.75" customHeight="1">
      <c r="A352" s="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row>
    <row r="353" spans="1:31" ht="15.75" customHeight="1">
      <c r="A353" s="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row>
    <row r="354" spans="1:31" ht="15.75" customHeight="1">
      <c r="A354" s="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row>
    <row r="355" spans="1:31" ht="15.75" customHeight="1">
      <c r="A355" s="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row>
    <row r="356" spans="1:31" ht="15.75" customHeight="1">
      <c r="A356" s="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row>
    <row r="357" spans="1:31" ht="15.75" customHeight="1">
      <c r="A357" s="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row>
    <row r="358" spans="1:31" ht="15.75" customHeight="1">
      <c r="A358" s="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row>
    <row r="359" spans="1:31" ht="15.75" customHeight="1">
      <c r="A359" s="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row>
    <row r="360" spans="1:31" ht="15.75" customHeight="1">
      <c r="A360" s="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row>
    <row r="361" spans="1:31" ht="15.75" customHeight="1">
      <c r="A361" s="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row>
    <row r="362" spans="1:31" ht="15.75" customHeight="1">
      <c r="A362" s="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row>
    <row r="363" spans="1:31" ht="15.75" customHeight="1">
      <c r="A363" s="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row>
    <row r="364" spans="1:31" ht="15.75" customHeight="1">
      <c r="A364" s="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row>
    <row r="365" spans="1:31" ht="15.75" customHeight="1">
      <c r="A365" s="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row>
    <row r="366" spans="1:31" ht="15.75" customHeight="1">
      <c r="A366" s="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row>
    <row r="367" spans="1:31" ht="15.75" customHeight="1">
      <c r="A367" s="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row>
    <row r="368" spans="1:31" ht="15.75" customHeight="1">
      <c r="A368" s="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row>
    <row r="369" spans="1:31" ht="15.75" customHeight="1">
      <c r="A369" s="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row>
    <row r="370" spans="1:31" ht="15.75" customHeight="1">
      <c r="A370" s="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row>
    <row r="371" spans="1:31" ht="15.75" customHeight="1">
      <c r="A371" s="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row>
    <row r="372" spans="1:31" ht="15.75" customHeight="1">
      <c r="A372" s="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row>
    <row r="373" spans="1:31" ht="15.75" customHeight="1">
      <c r="A373" s="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row>
    <row r="374" spans="1:31" ht="15.75" customHeight="1">
      <c r="A374" s="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row>
    <row r="375" spans="1:31" ht="15.75" customHeight="1">
      <c r="A375" s="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row>
    <row r="376" spans="1:31" ht="15.75" customHeight="1">
      <c r="A376" s="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row>
    <row r="377" spans="1:31" ht="15.75" customHeight="1">
      <c r="A377" s="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row>
    <row r="378" spans="1:31" ht="15.75" customHeight="1">
      <c r="A378" s="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row>
    <row r="379" spans="1:31" ht="15.75" customHeight="1">
      <c r="A379" s="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row>
    <row r="380" spans="1:31" ht="15.75" customHeight="1">
      <c r="A380" s="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row>
    <row r="381" spans="1:31" ht="15.75" customHeight="1">
      <c r="A381" s="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row>
    <row r="382" spans="1:31" ht="15.75" customHeight="1">
      <c r="A382" s="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row>
    <row r="383" spans="1:31" ht="15.75" customHeight="1">
      <c r="A383" s="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row>
    <row r="384" spans="1:31" ht="15.75" customHeight="1">
      <c r="A384" s="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row>
    <row r="385" spans="1:31" ht="15.75" customHeight="1">
      <c r="A385" s="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row>
    <row r="386" spans="1:31" ht="15.75" customHeight="1">
      <c r="A386" s="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row>
    <row r="387" spans="1:31" ht="15.75" customHeight="1">
      <c r="A387" s="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row>
    <row r="388" spans="1:31" ht="15.75" customHeight="1">
      <c r="A388" s="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row>
    <row r="389" spans="1:31" ht="15.75" customHeight="1">
      <c r="A389" s="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row>
    <row r="390" spans="1:31" ht="15.75" customHeight="1">
      <c r="A390" s="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row>
    <row r="391" spans="1:31" ht="15.75" customHeight="1">
      <c r="A391" s="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row>
    <row r="392" spans="1:31" ht="15.75" customHeight="1">
      <c r="A392" s="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row>
    <row r="393" spans="1:31" ht="15.75" customHeight="1">
      <c r="A393" s="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row>
    <row r="394" spans="1:31" ht="15.75" customHeight="1">
      <c r="A394" s="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row>
    <row r="395" spans="1:31" ht="15.75" customHeight="1">
      <c r="A395" s="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row>
    <row r="396" spans="1:31" ht="15.75" customHeight="1">
      <c r="A396" s="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row>
    <row r="397" spans="1:31" ht="15.75" customHeight="1">
      <c r="A397" s="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row>
    <row r="398" spans="1:31" ht="15.75" customHeight="1">
      <c r="A398" s="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row>
    <row r="399" spans="1:31" ht="15.75" customHeight="1">
      <c r="A399" s="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row>
    <row r="400" spans="1:31" ht="15.75" customHeight="1">
      <c r="A400" s="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row>
    <row r="401" spans="1:31" ht="15.75" customHeight="1">
      <c r="A401" s="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row>
    <row r="402" spans="1:31" ht="15.75" customHeight="1">
      <c r="A402" s="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row>
    <row r="403" spans="1:31" ht="15.75" customHeight="1">
      <c r="A403" s="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row>
    <row r="404" spans="1:31" ht="15.75" customHeight="1">
      <c r="A404" s="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row>
    <row r="405" spans="1:31" ht="15.75" customHeight="1">
      <c r="A405" s="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row>
    <row r="406" spans="1:31" ht="15.75" customHeight="1">
      <c r="A406" s="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row>
    <row r="407" spans="1:31" ht="15.75" customHeight="1">
      <c r="A407" s="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row>
    <row r="408" spans="1:31" ht="15.75" customHeight="1">
      <c r="A408" s="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row>
    <row r="409" spans="1:31" ht="15.75" customHeight="1">
      <c r="A409" s="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row>
    <row r="410" spans="1:31" ht="15.75" customHeight="1">
      <c r="A410" s="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row>
    <row r="411" spans="1:31" ht="15.75" customHeight="1">
      <c r="A411" s="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row>
    <row r="412" spans="1:31" ht="15.75" customHeight="1">
      <c r="A412" s="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row>
    <row r="413" spans="1:31" ht="15.75" customHeight="1">
      <c r="A413" s="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row>
    <row r="414" spans="1:31" ht="15.75" customHeight="1">
      <c r="A414" s="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row>
    <row r="415" spans="1:31" ht="15.75" customHeight="1">
      <c r="A415" s="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row>
    <row r="416" spans="1:31" ht="15.75" customHeight="1">
      <c r="A416" s="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row>
    <row r="417" spans="1:31" ht="15.75" customHeight="1">
      <c r="A417" s="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row>
    <row r="418" spans="1:31" ht="15.75" customHeight="1">
      <c r="A418" s="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row>
    <row r="419" spans="1:31" ht="15.75" customHeight="1">
      <c r="A419" s="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row>
    <row r="420" spans="1:31" ht="15.75" customHeight="1">
      <c r="A420" s="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row>
    <row r="421" spans="1:31" ht="15.75" customHeight="1">
      <c r="A421" s="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row>
    <row r="422" spans="1:31" ht="15.75" customHeight="1">
      <c r="A422" s="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row>
    <row r="423" spans="1:31" ht="15.75" customHeight="1">
      <c r="A423" s="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row>
    <row r="424" spans="1:31" ht="15.75" customHeight="1">
      <c r="A424" s="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row>
    <row r="425" spans="1:31" ht="15.75" customHeight="1">
      <c r="A425" s="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row>
    <row r="426" spans="1:31" ht="15.75" customHeight="1">
      <c r="A426" s="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row>
    <row r="427" spans="1:31" ht="15.75" customHeight="1">
      <c r="A427" s="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row>
    <row r="428" spans="1:31" ht="15.75" customHeight="1">
      <c r="A428" s="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row>
    <row r="429" spans="1:31" ht="15.75" customHeight="1">
      <c r="A429" s="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row>
    <row r="430" spans="1:31" ht="15.75" customHeight="1">
      <c r="A430" s="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row>
    <row r="431" spans="1:31" ht="15.75" customHeight="1">
      <c r="A431" s="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row>
    <row r="432" spans="1:31" ht="15.75" customHeight="1">
      <c r="A432" s="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row>
    <row r="433" spans="1:31" ht="15.75" customHeight="1">
      <c r="A433" s="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row>
    <row r="434" spans="1:31" ht="15.75" customHeight="1">
      <c r="A434" s="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row>
    <row r="435" spans="1:31" ht="15.75" customHeight="1">
      <c r="A435" s="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row>
    <row r="436" spans="1:31" ht="15.75" customHeight="1">
      <c r="A436" s="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row>
    <row r="437" spans="1:31" ht="15.75" customHeight="1">
      <c r="A437" s="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row>
    <row r="438" spans="1:31" ht="15.75" customHeight="1">
      <c r="A438" s="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row>
    <row r="439" spans="1:31" ht="15.75" customHeight="1">
      <c r="A439" s="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row>
    <row r="440" spans="1:31" ht="15.75" customHeight="1">
      <c r="A440" s="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row>
    <row r="441" spans="1:31" ht="15.75" customHeight="1">
      <c r="A441" s="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row>
    <row r="442" spans="1:31" ht="15.75" customHeight="1">
      <c r="A442" s="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row>
    <row r="443" spans="1:31" ht="15.75" customHeight="1">
      <c r="A443" s="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row>
    <row r="444" spans="1:31" ht="15.75" customHeight="1">
      <c r="A444" s="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row>
    <row r="445" spans="1:31" ht="15.75" customHeight="1">
      <c r="A445" s="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row>
    <row r="446" spans="1:31" ht="15.75" customHeight="1">
      <c r="A446" s="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row>
    <row r="447" spans="1:31" ht="15.75" customHeight="1">
      <c r="A447" s="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row>
    <row r="448" spans="1:31" ht="15.75" customHeight="1">
      <c r="A448" s="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row>
    <row r="449" spans="1:31" ht="15.75" customHeight="1">
      <c r="A449" s="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row>
    <row r="450" spans="1:31" ht="15.75" customHeight="1">
      <c r="A450" s="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row>
    <row r="451" spans="1:31" ht="15.75" customHeight="1">
      <c r="A451" s="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row>
    <row r="452" spans="1:31" ht="15.75" customHeight="1">
      <c r="A452" s="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row>
    <row r="453" spans="1:31" ht="15.75" customHeight="1">
      <c r="A453" s="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row>
    <row r="454" spans="1:31" ht="15.75" customHeight="1">
      <c r="A454" s="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row>
    <row r="455" spans="1:31" ht="15.75" customHeight="1">
      <c r="A455" s="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row>
    <row r="456" spans="1:31" ht="15.75" customHeight="1">
      <c r="A456" s="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row>
    <row r="457" spans="1:31" ht="15.75" customHeight="1">
      <c r="A457" s="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row>
    <row r="458" spans="1:31" ht="15.75" customHeight="1">
      <c r="A458" s="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row>
    <row r="459" spans="1:31" ht="15.75" customHeight="1">
      <c r="A459" s="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row>
    <row r="460" spans="1:31" ht="15.75" customHeight="1">
      <c r="A460" s="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row>
    <row r="461" spans="1:31" ht="15.75" customHeight="1">
      <c r="A461" s="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row>
    <row r="462" spans="1:31" ht="15.75" customHeight="1">
      <c r="A462" s="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row>
    <row r="463" spans="1:31" ht="15.75" customHeight="1">
      <c r="A463" s="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row>
    <row r="464" spans="1:31" ht="15.75" customHeight="1">
      <c r="A464" s="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row>
    <row r="465" spans="1:31" ht="15.75" customHeight="1">
      <c r="A465" s="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row>
    <row r="466" spans="1:31" ht="15.75" customHeight="1">
      <c r="A466" s="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row>
    <row r="467" spans="1:31" ht="15.75" customHeight="1">
      <c r="A467" s="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row>
    <row r="468" spans="1:31" ht="15.75" customHeight="1">
      <c r="A468" s="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row>
    <row r="469" spans="1:31" ht="15.75" customHeight="1">
      <c r="A469" s="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row>
    <row r="470" spans="1:31" ht="15.75" customHeight="1">
      <c r="A470" s="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row>
    <row r="471" spans="1:31" ht="15.75" customHeight="1">
      <c r="A471" s="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row>
    <row r="472" spans="1:31" ht="15.75" customHeight="1">
      <c r="A472" s="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row>
    <row r="473" spans="1:31" ht="15.75" customHeight="1">
      <c r="A473" s="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row>
    <row r="474" spans="1:31" ht="15.75" customHeight="1">
      <c r="A474" s="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row>
    <row r="475" spans="1:31" ht="15.75" customHeight="1">
      <c r="A475" s="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row>
    <row r="476" spans="1:31" ht="15.75" customHeight="1">
      <c r="A476" s="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row>
    <row r="477" spans="1:31" ht="15.75" customHeight="1">
      <c r="A477" s="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row>
    <row r="478" spans="1:31" ht="15.75" customHeight="1">
      <c r="A478" s="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row>
    <row r="479" spans="1:31" ht="15.75" customHeight="1">
      <c r="A479" s="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row>
    <row r="480" spans="1:31" ht="15.75" customHeight="1">
      <c r="A480" s="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row>
    <row r="481" spans="1:31" ht="15.75" customHeight="1">
      <c r="A481" s="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row>
    <row r="482" spans="1:31" ht="15.75" customHeight="1">
      <c r="A482" s="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row>
    <row r="483" spans="1:31" ht="15.75" customHeight="1">
      <c r="A483" s="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row>
    <row r="484" spans="1:31" ht="15.75" customHeight="1">
      <c r="A484" s="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row>
    <row r="485" spans="1:31" ht="15.75" customHeight="1">
      <c r="A485" s="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row>
    <row r="486" spans="1:31" ht="15.75" customHeight="1">
      <c r="A486" s="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row>
    <row r="487" spans="1:31" ht="15.75" customHeight="1">
      <c r="A487" s="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row>
    <row r="488" spans="1:31" ht="15.75" customHeight="1">
      <c r="A488" s="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row>
    <row r="489" spans="1:31" ht="15.75" customHeight="1">
      <c r="A489" s="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row>
    <row r="490" spans="1:31" ht="15.75" customHeight="1">
      <c r="A490" s="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row>
    <row r="491" spans="1:31" ht="15.75" customHeight="1">
      <c r="A491" s="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row>
    <row r="492" spans="1:31" ht="15.75" customHeight="1">
      <c r="A492" s="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row>
    <row r="493" spans="1:31" ht="15.75" customHeight="1">
      <c r="A493" s="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row>
    <row r="494" spans="1:31" ht="15.75" customHeight="1">
      <c r="A494" s="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row>
    <row r="495" spans="1:31" ht="15.75" customHeight="1">
      <c r="A495" s="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row>
    <row r="496" spans="1:31" ht="15.75" customHeight="1">
      <c r="A496" s="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row>
    <row r="497" spans="1:31" ht="15.75" customHeight="1">
      <c r="A497" s="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row>
    <row r="498" spans="1:31" ht="15.75" customHeight="1">
      <c r="A498" s="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row>
    <row r="499" spans="1:31" ht="15.75" customHeight="1">
      <c r="A499" s="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row>
    <row r="500" spans="1:31" ht="15.75" customHeight="1">
      <c r="A500" s="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row>
    <row r="501" spans="1:31" ht="15.75" customHeight="1">
      <c r="A501" s="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row>
    <row r="502" spans="1:31" ht="15.75" customHeight="1">
      <c r="A502" s="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row>
    <row r="503" spans="1:31" ht="15.75" customHeight="1">
      <c r="A503" s="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row>
    <row r="504" spans="1:31" ht="15.75" customHeight="1">
      <c r="A504" s="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row>
    <row r="505" spans="1:31" ht="15.75" customHeight="1">
      <c r="A505" s="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row>
    <row r="506" spans="1:31" ht="15.75" customHeight="1">
      <c r="A506" s="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row>
    <row r="507" spans="1:31" ht="15.75" customHeight="1">
      <c r="A507" s="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row>
    <row r="508" spans="1:31" ht="15.75" customHeight="1">
      <c r="A508" s="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row>
    <row r="509" spans="1:31" ht="15.75" customHeight="1">
      <c r="A509" s="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row>
    <row r="510" spans="1:31" ht="15.75" customHeight="1">
      <c r="A510" s="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row>
    <row r="511" spans="1:31" ht="15.75" customHeight="1">
      <c r="A511" s="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row>
    <row r="512" spans="1:31" ht="15.75" customHeight="1">
      <c r="A512" s="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row>
    <row r="513" spans="1:31" ht="15.75" customHeight="1">
      <c r="A513" s="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row>
    <row r="514" spans="1:31" ht="15.75" customHeight="1">
      <c r="A514" s="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row>
    <row r="515" spans="1:31" ht="15.75" customHeight="1">
      <c r="A515" s="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row>
    <row r="516" spans="1:31" ht="15.75" customHeight="1">
      <c r="A516" s="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row>
    <row r="517" spans="1:31" ht="15.75" customHeight="1">
      <c r="A517" s="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row>
    <row r="518" spans="1:31" ht="15.75" customHeight="1">
      <c r="A518" s="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row>
    <row r="519" spans="1:31" ht="15.75" customHeight="1">
      <c r="A519" s="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row>
    <row r="520" spans="1:31" ht="15.75" customHeight="1">
      <c r="A520" s="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row>
    <row r="521" spans="1:31" ht="15.75" customHeight="1">
      <c r="A521" s="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row>
    <row r="522" spans="1:31" ht="15.75" customHeight="1">
      <c r="A522" s="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row>
    <row r="523" spans="1:31" ht="15.75" customHeight="1">
      <c r="A523" s="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row>
    <row r="524" spans="1:31" ht="15.75" customHeight="1">
      <c r="A524" s="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row>
    <row r="525" spans="1:31" ht="15.75" customHeight="1">
      <c r="A525" s="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row>
    <row r="526" spans="1:31" ht="15.75" customHeight="1">
      <c r="A526" s="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row>
    <row r="527" spans="1:31" ht="15.75" customHeight="1">
      <c r="A527" s="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row>
    <row r="528" spans="1:31" ht="15.75" customHeight="1">
      <c r="A528" s="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row>
    <row r="529" spans="1:31" ht="15.75" customHeight="1">
      <c r="A529" s="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row>
    <row r="530" spans="1:31" ht="15.75" customHeight="1">
      <c r="A530" s="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row>
    <row r="531" spans="1:31" ht="15.75" customHeight="1">
      <c r="A531" s="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row>
    <row r="532" spans="1:31" ht="15.75" customHeight="1">
      <c r="A532" s="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row>
    <row r="533" spans="1:31" ht="15.75" customHeight="1">
      <c r="A533" s="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row>
    <row r="534" spans="1:31" ht="15.75" customHeight="1">
      <c r="A534" s="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row>
    <row r="535" spans="1:31" ht="15.75" customHeight="1">
      <c r="A535" s="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row>
    <row r="536" spans="1:31" ht="15.75" customHeight="1">
      <c r="A536" s="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row>
    <row r="537" spans="1:31" ht="15.75" customHeight="1">
      <c r="A537" s="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row>
    <row r="538" spans="1:31" ht="15.75" customHeight="1">
      <c r="A538" s="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row>
    <row r="539" spans="1:31" ht="15.75" customHeight="1">
      <c r="A539" s="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row>
    <row r="540" spans="1:31" ht="15.75" customHeight="1">
      <c r="A540" s="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row>
    <row r="541" spans="1:31" ht="15.75" customHeight="1">
      <c r="A541" s="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row>
    <row r="542" spans="1:31" ht="15.75" customHeight="1">
      <c r="A542" s="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row>
    <row r="543" spans="1:31" ht="15.75" customHeight="1">
      <c r="A543" s="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row>
    <row r="544" spans="1:31" ht="15.75" customHeight="1">
      <c r="A544" s="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row>
    <row r="545" spans="1:31" ht="15.75" customHeight="1">
      <c r="A545" s="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row>
    <row r="546" spans="1:31" ht="15.75" customHeight="1">
      <c r="A546" s="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row>
    <row r="547" spans="1:31" ht="15.75" customHeight="1">
      <c r="A547" s="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row>
    <row r="548" spans="1:31" ht="15.75" customHeight="1">
      <c r="A548" s="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row>
    <row r="549" spans="1:31" ht="15.75" customHeight="1">
      <c r="A549" s="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row>
    <row r="550" spans="1:31" ht="15.75" customHeight="1">
      <c r="A550" s="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row>
    <row r="551" spans="1:31" ht="15.75" customHeight="1">
      <c r="A551" s="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row>
    <row r="552" spans="1:31" ht="15.75" customHeight="1">
      <c r="A552" s="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row>
    <row r="553" spans="1:31" ht="15.75" customHeight="1">
      <c r="A553" s="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row>
    <row r="554" spans="1:31" ht="15.75" customHeight="1">
      <c r="A554" s="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row>
    <row r="555" spans="1:31" ht="15.75" customHeight="1">
      <c r="A555" s="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row>
    <row r="556" spans="1:31" ht="15.75" customHeight="1">
      <c r="A556" s="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row>
    <row r="557" spans="1:31" ht="15.75" customHeight="1">
      <c r="A557" s="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row>
    <row r="558" spans="1:31" ht="15.75" customHeight="1">
      <c r="A558" s="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row>
    <row r="559" spans="1:31" ht="15.75" customHeight="1">
      <c r="A559" s="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row>
    <row r="560" spans="1:31" ht="15.75" customHeight="1">
      <c r="A560" s="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row>
    <row r="561" spans="1:31" ht="15.75" customHeight="1">
      <c r="A561" s="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row>
    <row r="562" spans="1:31" ht="15.75" customHeight="1">
      <c r="A562" s="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row>
    <row r="563" spans="1:31" ht="15.75" customHeight="1">
      <c r="A563" s="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row>
    <row r="564" spans="1:31" ht="15.75" customHeight="1">
      <c r="A564" s="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row>
    <row r="565" spans="1:31" ht="15.75" customHeight="1">
      <c r="A565" s="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row>
    <row r="566" spans="1:31" ht="15.75" customHeight="1">
      <c r="A566" s="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row>
    <row r="567" spans="1:31" ht="15.75" customHeight="1">
      <c r="A567" s="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row>
    <row r="568" spans="1:31" ht="15.75" customHeight="1">
      <c r="A568" s="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row>
    <row r="569" spans="1:31" ht="15.75" customHeight="1">
      <c r="A569" s="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row>
    <row r="570" spans="1:31" ht="15.75" customHeight="1">
      <c r="A570" s="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row>
    <row r="571" spans="1:31" ht="15.75" customHeight="1">
      <c r="A571" s="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row>
    <row r="572" spans="1:31" ht="15.75" customHeight="1">
      <c r="A572" s="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row>
    <row r="573" spans="1:31" ht="15.75" customHeight="1">
      <c r="A573" s="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row>
    <row r="574" spans="1:31" ht="15.75" customHeight="1">
      <c r="A574" s="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row>
    <row r="575" spans="1:31" ht="15.75" customHeight="1">
      <c r="A575" s="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row>
    <row r="576" spans="1:31" ht="15.75" customHeight="1">
      <c r="A576" s="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row>
    <row r="577" spans="1:31" ht="15.75" customHeight="1">
      <c r="A577" s="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row>
    <row r="578" spans="1:31" ht="15.75" customHeight="1">
      <c r="A578" s="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row>
    <row r="579" spans="1:31" ht="15.75" customHeight="1">
      <c r="A579" s="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row>
    <row r="580" spans="1:31" ht="15.75" customHeight="1">
      <c r="A580" s="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row>
    <row r="581" spans="1:31" ht="15.75" customHeight="1">
      <c r="A581" s="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row>
    <row r="582" spans="1:31" ht="15.75" customHeight="1">
      <c r="A582" s="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row>
    <row r="583" spans="1:31" ht="15.75" customHeight="1">
      <c r="A583" s="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row>
    <row r="584" spans="1:31" ht="15.75" customHeight="1">
      <c r="A584" s="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row>
    <row r="585" spans="1:31" ht="15.75" customHeight="1">
      <c r="A585" s="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row>
    <row r="586" spans="1:31" ht="15.75" customHeight="1">
      <c r="A586" s="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row>
    <row r="587" spans="1:31" ht="15.75" customHeight="1">
      <c r="A587" s="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row>
    <row r="588" spans="1:31" ht="15.75" customHeight="1">
      <c r="A588" s="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row>
    <row r="589" spans="1:31" ht="15.75" customHeight="1">
      <c r="A589" s="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row>
    <row r="590" spans="1:31" ht="15.75" customHeight="1">
      <c r="A590" s="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row>
    <row r="591" spans="1:31" ht="15.75" customHeight="1">
      <c r="A591" s="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row>
    <row r="592" spans="1:31" ht="15.75" customHeight="1">
      <c r="A592" s="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row>
    <row r="593" spans="1:31" ht="15.75" customHeight="1">
      <c r="A593" s="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row>
    <row r="594" spans="1:31" ht="15.75" customHeight="1">
      <c r="A594" s="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row>
    <row r="595" spans="1:31" ht="15.75" customHeight="1">
      <c r="A595" s="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row>
    <row r="596" spans="1:31" ht="15.75" customHeight="1">
      <c r="A596" s="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row>
    <row r="597" spans="1:31" ht="15.75" customHeight="1">
      <c r="A597" s="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row>
    <row r="598" spans="1:31" ht="15.75" customHeight="1">
      <c r="A598" s="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row>
    <row r="599" spans="1:31" ht="15.75" customHeight="1">
      <c r="A599" s="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row>
    <row r="600" spans="1:31" ht="15.75" customHeight="1">
      <c r="A600" s="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row>
    <row r="601" spans="1:31" ht="15.75" customHeight="1">
      <c r="A601" s="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row>
    <row r="602" spans="1:31" ht="15.75" customHeight="1">
      <c r="A602" s="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row>
    <row r="603" spans="1:31" ht="15.75" customHeight="1">
      <c r="A603" s="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row>
    <row r="604" spans="1:31" ht="15.75" customHeight="1">
      <c r="A604" s="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row>
    <row r="605" spans="1:31" ht="15.75" customHeight="1">
      <c r="A605" s="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row>
    <row r="606" spans="1:31" ht="15.75" customHeight="1">
      <c r="A606" s="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row>
    <row r="607" spans="1:31" ht="15.75" customHeight="1">
      <c r="A607" s="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row>
    <row r="608" spans="1:31" ht="15.75" customHeight="1">
      <c r="A608" s="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row>
    <row r="609" spans="1:31" ht="15.75" customHeight="1">
      <c r="A609" s="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row>
    <row r="610" spans="1:31" ht="15.75" customHeight="1">
      <c r="A610" s="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row>
    <row r="611" spans="1:31" ht="15.75" customHeight="1">
      <c r="A611" s="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row>
    <row r="612" spans="1:31" ht="15.75" customHeight="1">
      <c r="A612" s="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row>
    <row r="613" spans="1:31" ht="15.75" customHeight="1">
      <c r="A613" s="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row>
    <row r="614" spans="1:31" ht="15.75" customHeight="1">
      <c r="A614" s="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row>
    <row r="615" spans="1:31" ht="15.75" customHeight="1">
      <c r="A615" s="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row>
    <row r="616" spans="1:31" ht="15.75" customHeight="1">
      <c r="A616" s="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row>
    <row r="617" spans="1:31" ht="15.75" customHeight="1">
      <c r="A617" s="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row>
    <row r="618" spans="1:31" ht="15.75" customHeight="1">
      <c r="A618" s="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row>
    <row r="619" spans="1:31" ht="15.75" customHeight="1">
      <c r="A619" s="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row>
    <row r="620" spans="1:31" ht="15.75" customHeight="1">
      <c r="A620" s="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row>
    <row r="621" spans="1:31" ht="15.75" customHeight="1">
      <c r="A621" s="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row>
    <row r="622" spans="1:31" ht="15.75" customHeight="1">
      <c r="A622" s="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row>
    <row r="623" spans="1:31" ht="15.75" customHeight="1">
      <c r="A623" s="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row>
    <row r="624" spans="1:31" ht="15.75" customHeight="1">
      <c r="A624" s="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row>
    <row r="625" spans="1:31" ht="15.75" customHeight="1">
      <c r="A625" s="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row>
    <row r="626" spans="1:31" ht="15.75" customHeight="1">
      <c r="A626" s="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row>
    <row r="627" spans="1:31" ht="15.75" customHeight="1">
      <c r="A627" s="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row>
    <row r="628" spans="1:31" ht="15.75" customHeight="1">
      <c r="A628" s="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row>
    <row r="629" spans="1:31" ht="15.75" customHeight="1">
      <c r="A629" s="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row>
    <row r="630" spans="1:31" ht="15.75" customHeight="1">
      <c r="A630" s="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row>
    <row r="631" spans="1:31" ht="15.75" customHeight="1">
      <c r="A631" s="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row>
    <row r="632" spans="1:31" ht="15.75" customHeight="1">
      <c r="A632" s="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row>
    <row r="633" spans="1:31" ht="15.75" customHeight="1">
      <c r="A633" s="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row>
    <row r="634" spans="1:31" ht="15.75" customHeight="1">
      <c r="A634" s="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row>
    <row r="635" spans="1:31" ht="15.75" customHeight="1">
      <c r="A635" s="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row>
    <row r="636" spans="1:31" ht="15.75" customHeight="1">
      <c r="A636" s="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row>
    <row r="637" spans="1:31" ht="15.75" customHeight="1">
      <c r="A637" s="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row>
    <row r="638" spans="1:31" ht="15.75" customHeight="1">
      <c r="A638" s="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row>
    <row r="639" spans="1:31" ht="15.75" customHeight="1">
      <c r="A639" s="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row>
    <row r="640" spans="1:31" ht="15.75" customHeight="1">
      <c r="A640" s="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row>
    <row r="641" spans="1:31" ht="15.75" customHeight="1">
      <c r="A641" s="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row>
    <row r="642" spans="1:31" ht="15.75" customHeight="1">
      <c r="A642" s="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row>
    <row r="643" spans="1:31" ht="15.75" customHeight="1">
      <c r="A643" s="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row>
    <row r="644" spans="1:31" ht="15.75" customHeight="1">
      <c r="A644" s="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row>
    <row r="645" spans="1:31" ht="15.75" customHeight="1">
      <c r="A645" s="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row>
    <row r="646" spans="1:31" ht="15.75" customHeight="1">
      <c r="A646" s="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row>
    <row r="647" spans="1:31" ht="15.75" customHeight="1">
      <c r="A647" s="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row>
    <row r="648" spans="1:31" ht="15.75" customHeight="1">
      <c r="A648" s="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row>
    <row r="649" spans="1:31" ht="15.75" customHeight="1">
      <c r="A649" s="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row>
    <row r="650" spans="1:31" ht="15.75" customHeight="1">
      <c r="A650" s="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row>
    <row r="651" spans="1:31" ht="15.75" customHeight="1">
      <c r="A651" s="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row>
    <row r="652" spans="1:31" ht="15.75" customHeight="1">
      <c r="A652" s="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row>
    <row r="653" spans="1:31" ht="15.75" customHeight="1">
      <c r="A653" s="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row>
    <row r="654" spans="1:31" ht="15.75" customHeight="1">
      <c r="A654" s="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row>
    <row r="655" spans="1:31" ht="15.75" customHeight="1">
      <c r="A655" s="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row>
    <row r="656" spans="1:31" ht="15.75" customHeight="1">
      <c r="A656" s="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row>
    <row r="657" spans="1:31" ht="15.75" customHeight="1">
      <c r="A657" s="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row>
    <row r="658" spans="1:31" ht="15.75" customHeight="1">
      <c r="A658" s="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row>
    <row r="659" spans="1:31" ht="15.75" customHeight="1">
      <c r="A659" s="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row>
    <row r="660" spans="1:31" ht="15.75" customHeight="1">
      <c r="A660" s="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row>
    <row r="661" spans="1:31" ht="15.75" customHeight="1">
      <c r="A661" s="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row>
    <row r="662" spans="1:31" ht="15.75" customHeight="1">
      <c r="A662" s="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row>
    <row r="663" spans="1:31" ht="15.75" customHeight="1">
      <c r="A663" s="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row>
    <row r="664" spans="1:31" ht="15.75" customHeight="1">
      <c r="A664" s="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row>
    <row r="665" spans="1:31" ht="15.75" customHeight="1">
      <c r="A665" s="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row>
    <row r="666" spans="1:31" ht="15.75" customHeight="1">
      <c r="A666" s="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row>
    <row r="667" spans="1:31" ht="15.75" customHeight="1">
      <c r="A667" s="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row>
    <row r="668" spans="1:31" ht="15.75" customHeight="1">
      <c r="A668" s="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row>
    <row r="669" spans="1:31" ht="15.75" customHeight="1">
      <c r="A669" s="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row>
    <row r="670" spans="1:31" ht="15.75" customHeight="1">
      <c r="A670" s="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row>
    <row r="671" spans="1:31" ht="15.75" customHeight="1">
      <c r="A671" s="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row>
    <row r="672" spans="1:31" ht="15.75" customHeight="1">
      <c r="A672" s="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row>
    <row r="673" spans="1:31" ht="15.75" customHeight="1">
      <c r="A673" s="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row>
    <row r="674" spans="1:31" ht="15.75" customHeight="1">
      <c r="A674" s="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row>
    <row r="675" spans="1:31" ht="15.75" customHeight="1">
      <c r="A675" s="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row>
    <row r="676" spans="1:31" ht="15.75" customHeight="1">
      <c r="A676" s="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row>
    <row r="677" spans="1:31" ht="15.75" customHeight="1">
      <c r="A677" s="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row>
    <row r="678" spans="1:31" ht="15.75" customHeight="1">
      <c r="A678" s="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row>
    <row r="679" spans="1:31" ht="15.75" customHeight="1">
      <c r="A679" s="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row>
    <row r="680" spans="1:31" ht="15.75" customHeight="1">
      <c r="A680" s="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row>
    <row r="681" spans="1:31" ht="15.75" customHeight="1">
      <c r="A681" s="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row>
    <row r="682" spans="1:31" ht="15.75" customHeight="1">
      <c r="A682" s="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row>
    <row r="683" spans="1:31" ht="15.75" customHeight="1">
      <c r="A683" s="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row>
    <row r="684" spans="1:31" ht="15.75" customHeight="1">
      <c r="A684" s="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row>
    <row r="685" spans="1:31" ht="15.75" customHeight="1">
      <c r="A685" s="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row>
    <row r="686" spans="1:31" ht="15.75" customHeight="1">
      <c r="A686" s="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row>
    <row r="687" spans="1:31" ht="15.75" customHeight="1">
      <c r="A687" s="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row>
    <row r="688" spans="1:31" ht="15.75" customHeight="1">
      <c r="A688" s="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row>
    <row r="689" spans="1:31" ht="15.75" customHeight="1">
      <c r="A689" s="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row>
    <row r="690" spans="1:31" ht="15.75" customHeight="1">
      <c r="A690" s="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row>
    <row r="691" spans="1:31" ht="15.75" customHeight="1">
      <c r="A691" s="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row>
    <row r="692" spans="1:31" ht="15.75" customHeight="1">
      <c r="A692" s="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row>
    <row r="693" spans="1:31" ht="15.75" customHeight="1">
      <c r="A693" s="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row>
    <row r="694" spans="1:31" ht="15.75" customHeight="1">
      <c r="A694" s="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row>
    <row r="695" spans="1:31" ht="15.75" customHeight="1">
      <c r="A695" s="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row>
    <row r="696" spans="1:31" ht="15.75" customHeight="1">
      <c r="A696" s="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row>
    <row r="697" spans="1:31" ht="15.75" customHeight="1">
      <c r="A697" s="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row>
    <row r="698" spans="1:31" ht="15.75" customHeight="1">
      <c r="A698" s="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row>
    <row r="699" spans="1:31" ht="15.75" customHeight="1">
      <c r="A699" s="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row>
    <row r="700" spans="1:31" ht="15.75" customHeight="1">
      <c r="A700" s="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row>
    <row r="701" spans="1:31" ht="15.75" customHeight="1">
      <c r="A701" s="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row>
    <row r="702" spans="1:31" ht="15.75" customHeight="1">
      <c r="A702" s="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row>
    <row r="703" spans="1:31" ht="15.75" customHeight="1">
      <c r="A703" s="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row>
    <row r="704" spans="1:31" ht="15.75" customHeight="1">
      <c r="A704" s="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row>
    <row r="705" spans="1:31" ht="15.75" customHeight="1">
      <c r="A705" s="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row>
    <row r="706" spans="1:31" ht="15.75" customHeight="1">
      <c r="A706" s="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row>
    <row r="707" spans="1:31" ht="15.75" customHeight="1">
      <c r="A707" s="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row>
    <row r="708" spans="1:31" ht="15.75" customHeight="1">
      <c r="A708" s="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row>
    <row r="709" spans="1:31" ht="15.75" customHeight="1">
      <c r="A709" s="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row>
    <row r="710" spans="1:31" ht="15.75" customHeight="1">
      <c r="A710" s="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row>
    <row r="711" spans="1:31" ht="15.75" customHeight="1">
      <c r="A711" s="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row>
    <row r="712" spans="1:31" ht="15.75" customHeight="1">
      <c r="A712" s="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row>
    <row r="713" spans="1:31" ht="15.75" customHeight="1">
      <c r="A713" s="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row>
    <row r="714" spans="1:31" ht="15.75" customHeight="1">
      <c r="A714" s="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row>
    <row r="715" spans="1:31" ht="15.75" customHeight="1">
      <c r="A715" s="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row>
    <row r="716" spans="1:31" ht="15.75" customHeight="1">
      <c r="A716" s="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row>
    <row r="717" spans="1:31" ht="15.75" customHeight="1">
      <c r="A717" s="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row>
    <row r="718" spans="1:31" ht="15.75" customHeight="1">
      <c r="A718" s="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row>
    <row r="719" spans="1:31" ht="15.75" customHeight="1">
      <c r="A719" s="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row>
    <row r="720" spans="1:31" ht="15.75" customHeight="1">
      <c r="A720" s="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row>
    <row r="721" spans="1:31" ht="15.75" customHeight="1">
      <c r="A721" s="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row>
    <row r="722" spans="1:31" ht="15.75" customHeight="1">
      <c r="A722" s="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row>
    <row r="723" spans="1:31" ht="15.75" customHeight="1">
      <c r="A723" s="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row>
    <row r="724" spans="1:31" ht="15.75" customHeight="1">
      <c r="A724" s="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row>
    <row r="725" spans="1:31" ht="15.75" customHeight="1">
      <c r="A725" s="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row>
    <row r="726" spans="1:31" ht="15.75" customHeight="1">
      <c r="A726" s="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row>
    <row r="727" spans="1:31" ht="15.75" customHeight="1">
      <c r="A727" s="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row>
    <row r="728" spans="1:31" ht="15.75" customHeight="1">
      <c r="A728" s="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row>
    <row r="729" spans="1:31" ht="15.75" customHeight="1">
      <c r="A729" s="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row>
    <row r="730" spans="1:31" ht="15.75" customHeight="1">
      <c r="A730" s="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row>
    <row r="731" spans="1:31" ht="15.75" customHeight="1">
      <c r="A731" s="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row>
    <row r="732" spans="1:31" ht="15.75" customHeight="1">
      <c r="A732" s="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row>
    <row r="733" spans="1:31" ht="15.75" customHeight="1">
      <c r="A733" s="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row>
    <row r="734" spans="1:31" ht="15.75" customHeight="1">
      <c r="A734" s="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row>
    <row r="735" spans="1:31" ht="15.75" customHeight="1">
      <c r="A735" s="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row>
    <row r="736" spans="1:31" ht="15.75" customHeight="1">
      <c r="A736" s="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row>
    <row r="737" spans="1:31" ht="15.75" customHeight="1">
      <c r="A737" s="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row>
    <row r="738" spans="1:31" ht="15.75" customHeight="1">
      <c r="A738" s="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row>
    <row r="739" spans="1:31" ht="15.75" customHeight="1">
      <c r="A739" s="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row>
    <row r="740" spans="1:31" ht="15.75" customHeight="1">
      <c r="A740" s="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row>
    <row r="741" spans="1:31" ht="15.75" customHeight="1">
      <c r="A741" s="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row>
    <row r="742" spans="1:31" ht="15.75" customHeight="1">
      <c r="A742" s="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row>
    <row r="743" spans="1:31" ht="15.75" customHeight="1">
      <c r="A743" s="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row>
    <row r="744" spans="1:31" ht="15.75" customHeight="1">
      <c r="A744" s="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row>
    <row r="745" spans="1:31" ht="15.75" customHeight="1">
      <c r="A745" s="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row>
    <row r="746" spans="1:31" ht="15.75" customHeight="1">
      <c r="A746" s="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row>
    <row r="747" spans="1:31" ht="15.75" customHeight="1">
      <c r="A747" s="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row>
    <row r="748" spans="1:31" ht="15.75" customHeight="1">
      <c r="A748" s="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row>
    <row r="749" spans="1:31" ht="15.75" customHeight="1">
      <c r="A749" s="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row>
    <row r="750" spans="1:31" ht="15.75" customHeight="1">
      <c r="A750" s="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row>
    <row r="751" spans="1:31" ht="15.75" customHeight="1">
      <c r="A751" s="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row>
    <row r="752" spans="1:31" ht="15.75" customHeight="1">
      <c r="A752" s="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row>
    <row r="753" spans="1:31" ht="15.75" customHeight="1">
      <c r="A753" s="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row>
    <row r="754" spans="1:31" ht="15.75" customHeight="1">
      <c r="A754" s="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row>
    <row r="755" spans="1:31" ht="15.75" customHeight="1">
      <c r="A755" s="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row>
    <row r="756" spans="1:31" ht="15.75" customHeight="1">
      <c r="A756" s="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row>
    <row r="757" spans="1:31" ht="15.75" customHeight="1">
      <c r="A757" s="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row>
    <row r="758" spans="1:31" ht="15.75" customHeight="1">
      <c r="A758" s="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row>
    <row r="759" spans="1:31" ht="15.75" customHeight="1">
      <c r="A759" s="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row>
    <row r="760" spans="1:31" ht="15.75" customHeight="1">
      <c r="A760" s="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row>
    <row r="761" spans="1:31" ht="15.75" customHeight="1">
      <c r="A761" s="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row>
    <row r="762" spans="1:31" ht="15.75" customHeight="1">
      <c r="A762" s="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row>
    <row r="763" spans="1:31" ht="15.75" customHeight="1">
      <c r="A763" s="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row>
    <row r="764" spans="1:31" ht="15.75" customHeight="1">
      <c r="A764" s="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row>
    <row r="765" spans="1:31" ht="15.75" customHeight="1">
      <c r="A765" s="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row>
    <row r="766" spans="1:31" ht="15.75" customHeight="1">
      <c r="A766" s="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row>
    <row r="767" spans="1:31" ht="15.75" customHeight="1">
      <c r="A767" s="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row>
    <row r="768" spans="1:31" ht="15.75" customHeight="1">
      <c r="A768" s="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row>
    <row r="769" spans="1:31" ht="15.75" customHeight="1">
      <c r="A769" s="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row>
    <row r="770" spans="1:31" ht="15.75" customHeight="1">
      <c r="A770" s="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row>
    <row r="771" spans="1:31" ht="15.75" customHeight="1">
      <c r="A771" s="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row>
    <row r="772" spans="1:31" ht="15.75" customHeight="1">
      <c r="A772" s="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row>
    <row r="773" spans="1:31" ht="15.75" customHeight="1">
      <c r="A773" s="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row>
    <row r="774" spans="1:31" ht="15.75" customHeight="1">
      <c r="A774" s="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row>
    <row r="775" spans="1:31" ht="15.75" customHeight="1">
      <c r="A775" s="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row>
    <row r="776" spans="1:31" ht="15.75" customHeight="1">
      <c r="A776" s="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row>
    <row r="777" spans="1:31" ht="15.75" customHeight="1">
      <c r="A777" s="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row>
    <row r="778" spans="1:31" ht="15.75" customHeight="1">
      <c r="A778" s="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row>
    <row r="779" spans="1:31" ht="15.75" customHeight="1">
      <c r="A779" s="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row>
    <row r="780" spans="1:31" ht="15.75" customHeight="1">
      <c r="A780" s="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row>
    <row r="781" spans="1:31" ht="15.75" customHeight="1">
      <c r="A781" s="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row>
    <row r="782" spans="1:31" ht="15.75" customHeight="1">
      <c r="A782" s="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row>
    <row r="783" spans="1:31" ht="15.75" customHeight="1">
      <c r="A783" s="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row>
    <row r="784" spans="1:31" ht="15.75" customHeight="1">
      <c r="A784" s="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row>
    <row r="785" spans="1:31" ht="15.75" customHeight="1">
      <c r="A785" s="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row>
    <row r="786" spans="1:31" ht="15.75" customHeight="1">
      <c r="A786" s="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row>
    <row r="787" spans="1:31" ht="15.75" customHeight="1">
      <c r="A787" s="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row>
    <row r="788" spans="1:31" ht="15.75" customHeight="1">
      <c r="A788" s="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row>
    <row r="789" spans="1:31" ht="15.75" customHeight="1">
      <c r="A789" s="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row>
    <row r="790" spans="1:31" ht="15.75" customHeight="1">
      <c r="A790" s="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row>
    <row r="791" spans="1:31" ht="15.75" customHeight="1">
      <c r="A791" s="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row>
    <row r="792" spans="1:31" ht="15.75" customHeight="1">
      <c r="A792" s="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row>
    <row r="793" spans="1:31" ht="15.75" customHeight="1">
      <c r="A793" s="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row>
    <row r="794" spans="1:31" ht="15.75" customHeight="1">
      <c r="A794" s="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row>
    <row r="795" spans="1:31" ht="15.75" customHeight="1">
      <c r="A795" s="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row>
    <row r="796" spans="1:31" ht="15.75" customHeight="1">
      <c r="A796" s="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row>
    <row r="797" spans="1:31" ht="15.75" customHeight="1">
      <c r="A797" s="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row>
    <row r="798" spans="1:31" ht="15.75" customHeight="1">
      <c r="A798" s="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row>
    <row r="799" spans="1:31" ht="15.75" customHeight="1">
      <c r="A799" s="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row>
    <row r="800" spans="1:31" ht="15.75" customHeight="1">
      <c r="A800" s="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row>
    <row r="801" spans="1:31" ht="15.75" customHeight="1">
      <c r="A801" s="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row>
    <row r="802" spans="1:31" ht="15.75" customHeight="1">
      <c r="A802" s="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row>
    <row r="803" spans="1:31" ht="15.75" customHeight="1">
      <c r="A803" s="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row>
    <row r="804" spans="1:31" ht="15.75" customHeight="1">
      <c r="A804" s="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row>
    <row r="805" spans="1:31" ht="15.75" customHeight="1">
      <c r="A805" s="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row>
    <row r="806" spans="1:31" ht="15.75" customHeight="1">
      <c r="A806" s="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row>
    <row r="807" spans="1:31" ht="15.75" customHeight="1">
      <c r="A807" s="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row>
    <row r="808" spans="1:31" ht="15.75" customHeight="1">
      <c r="A808" s="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row>
    <row r="809" spans="1:31" ht="15.75" customHeight="1">
      <c r="A809" s="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row>
    <row r="810" spans="1:31" ht="15.75" customHeight="1">
      <c r="A810" s="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row>
    <row r="811" spans="1:31" ht="15.75" customHeight="1">
      <c r="A811" s="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row>
    <row r="812" spans="1:31" ht="15.75" customHeight="1">
      <c r="A812" s="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row>
    <row r="813" spans="1:31" ht="15.75" customHeight="1">
      <c r="A813" s="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row>
    <row r="814" spans="1:31" ht="15.75" customHeight="1">
      <c r="A814" s="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row>
    <row r="815" spans="1:31" ht="15.75" customHeight="1">
      <c r="A815" s="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row>
    <row r="816" spans="1:31" ht="15.75" customHeight="1">
      <c r="A816" s="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row>
    <row r="817" spans="1:31" ht="15.75" customHeight="1">
      <c r="A817" s="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row>
    <row r="818" spans="1:31" ht="15.75" customHeight="1">
      <c r="A818" s="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row>
    <row r="819" spans="1:31" ht="15.75" customHeight="1">
      <c r="A819" s="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row>
    <row r="820" spans="1:31" ht="15.75" customHeight="1">
      <c r="A820" s="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row>
    <row r="821" spans="1:31" ht="15.75" customHeight="1">
      <c r="A821" s="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row>
    <row r="822" spans="1:31" ht="15.75" customHeight="1">
      <c r="A822" s="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row>
    <row r="823" spans="1:31" ht="15.75" customHeight="1">
      <c r="A823" s="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row>
    <row r="824" spans="1:31" ht="15.75" customHeight="1">
      <c r="A824" s="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row>
    <row r="825" spans="1:31" ht="15.75" customHeight="1">
      <c r="A825" s="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row>
    <row r="826" spans="1:31" ht="15.75" customHeight="1">
      <c r="A826" s="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row>
    <row r="827" spans="1:31" ht="15.75" customHeight="1">
      <c r="A827" s="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row>
    <row r="828" spans="1:31" ht="15.75" customHeight="1">
      <c r="A828" s="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row>
    <row r="829" spans="1:31" ht="15.75" customHeight="1">
      <c r="A829" s="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row>
    <row r="830" spans="1:31" ht="15.75" customHeight="1">
      <c r="A830" s="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row>
    <row r="831" spans="1:31" ht="15.75" customHeight="1">
      <c r="A831" s="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row>
    <row r="832" spans="1:31" ht="15.75" customHeight="1">
      <c r="A832" s="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row>
    <row r="833" spans="1:31" ht="15.75" customHeight="1">
      <c r="A833" s="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row>
    <row r="834" spans="1:31" ht="15.75" customHeight="1">
      <c r="A834" s="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row>
    <row r="835" spans="1:31" ht="15.75" customHeight="1">
      <c r="A835" s="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row>
    <row r="836" spans="1:31" ht="15.75" customHeight="1">
      <c r="A836" s="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row>
    <row r="837" spans="1:31" ht="15.75" customHeight="1">
      <c r="A837" s="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row>
    <row r="838" spans="1:31" ht="15.75" customHeight="1">
      <c r="A838" s="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row>
    <row r="839" spans="1:31" ht="15.75" customHeight="1">
      <c r="A839" s="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row>
    <row r="840" spans="1:31" ht="15.75" customHeight="1">
      <c r="A840" s="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row>
    <row r="841" spans="1:31" ht="15.75" customHeight="1">
      <c r="A841" s="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row>
    <row r="842" spans="1:31" ht="15.75" customHeight="1">
      <c r="A842" s="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row>
    <row r="843" spans="1:31" ht="15.75" customHeight="1">
      <c r="A843" s="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row>
    <row r="844" spans="1:31" ht="15.75" customHeight="1">
      <c r="A844" s="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row>
    <row r="845" spans="1:31" ht="15.75" customHeight="1">
      <c r="A845" s="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row>
    <row r="846" spans="1:31" ht="15.75" customHeight="1">
      <c r="A846" s="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row>
    <row r="847" spans="1:31" ht="15.75" customHeight="1">
      <c r="A847" s="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row>
    <row r="848" spans="1:31" ht="15.75" customHeight="1">
      <c r="A848" s="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row>
    <row r="849" spans="1:31" ht="15.75" customHeight="1">
      <c r="A849" s="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row>
    <row r="850" spans="1:31" ht="15.75" customHeight="1">
      <c r="A850" s="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row>
    <row r="851" spans="1:31" ht="15.75" customHeight="1">
      <c r="A851" s="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row>
    <row r="852" spans="1:31" ht="15.75" customHeight="1">
      <c r="A852" s="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row>
    <row r="853" spans="1:31" ht="15.75" customHeight="1">
      <c r="A853" s="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row>
    <row r="854" spans="1:31" ht="15.75" customHeight="1">
      <c r="A854" s="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row>
    <row r="855" spans="1:31" ht="15.75" customHeight="1">
      <c r="A855" s="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row>
    <row r="856" spans="1:31" ht="15.75" customHeight="1">
      <c r="A856" s="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row>
    <row r="857" spans="1:31" ht="15.75" customHeight="1">
      <c r="A857" s="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row>
    <row r="858" spans="1:31" ht="15.75" customHeight="1">
      <c r="A858" s="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row>
    <row r="859" spans="1:31" ht="15.75" customHeight="1">
      <c r="A859" s="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row>
    <row r="860" spans="1:31" ht="15.75" customHeight="1">
      <c r="A860" s="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row>
    <row r="861" spans="1:31" ht="15.75" customHeight="1">
      <c r="A861" s="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row>
    <row r="862" spans="1:31" ht="15.75" customHeight="1">
      <c r="A862" s="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row>
    <row r="863" spans="1:31" ht="15.75" customHeight="1">
      <c r="A863" s="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row>
    <row r="864" spans="1:31" ht="15.75" customHeight="1">
      <c r="A864" s="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row>
    <row r="865" spans="1:31" ht="15.75" customHeight="1">
      <c r="A865" s="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row>
    <row r="866" spans="1:31" ht="15.75" customHeight="1">
      <c r="A866" s="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row>
    <row r="867" spans="1:31" ht="15.75" customHeight="1">
      <c r="A867" s="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row>
    <row r="868" spans="1:31" ht="15.75" customHeight="1">
      <c r="A868" s="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row>
    <row r="869" spans="1:31" ht="15.75" customHeight="1">
      <c r="A869" s="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row>
    <row r="870" spans="1:31" ht="15.75" customHeight="1">
      <c r="A870" s="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row>
    <row r="871" spans="1:31" ht="15.75" customHeight="1">
      <c r="A871" s="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row>
    <row r="872" spans="1:31" ht="15.75" customHeight="1">
      <c r="A872" s="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row>
    <row r="873" spans="1:31" ht="15.75" customHeight="1">
      <c r="A873" s="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row>
    <row r="874" spans="1:31" ht="15.75" customHeight="1">
      <c r="A874" s="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row>
    <row r="875" spans="1:31" ht="15.75" customHeight="1">
      <c r="A875" s="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row>
    <row r="876" spans="1:31" ht="15.75" customHeight="1">
      <c r="A876" s="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row>
    <row r="877" spans="1:31" ht="15.75" customHeight="1">
      <c r="A877" s="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row>
    <row r="878" spans="1:31" ht="15.75" customHeight="1">
      <c r="A878" s="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row>
    <row r="879" spans="1:31" ht="15.75" customHeight="1">
      <c r="A879" s="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row>
    <row r="880" spans="1:31" ht="15.75" customHeight="1">
      <c r="A880" s="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row>
    <row r="881" spans="1:31" ht="15.75" customHeight="1">
      <c r="A881" s="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row>
    <row r="882" spans="1:31" ht="15.75" customHeight="1">
      <c r="A882" s="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row>
    <row r="883" spans="1:31" ht="15.75" customHeight="1">
      <c r="A883" s="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row>
    <row r="884" spans="1:31" ht="15.75" customHeight="1">
      <c r="A884" s="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row>
    <row r="885" spans="1:31" ht="15.75" customHeight="1">
      <c r="A885" s="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row>
    <row r="886" spans="1:31" ht="15.75" customHeight="1">
      <c r="A886" s="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row>
    <row r="887" spans="1:31" ht="15.75" customHeight="1">
      <c r="A887" s="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row>
    <row r="888" spans="1:31" ht="15.75" customHeight="1">
      <c r="A888" s="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row>
    <row r="889" spans="1:31" ht="15.75" customHeight="1">
      <c r="A889" s="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row>
    <row r="890" spans="1:31" ht="15.75" customHeight="1">
      <c r="A890" s="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row>
    <row r="891" spans="1:31" ht="15.75" customHeight="1">
      <c r="A891" s="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row>
    <row r="892" spans="1:31" ht="15.75" customHeight="1">
      <c r="A892" s="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row>
    <row r="893" spans="1:31" ht="15.75" customHeight="1">
      <c r="A893" s="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row>
    <row r="894" spans="1:31" ht="15.75" customHeight="1">
      <c r="A894" s="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row>
    <row r="895" spans="1:31" ht="15.75" customHeight="1">
      <c r="A895" s="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row>
    <row r="896" spans="1:31" ht="15.75" customHeight="1">
      <c r="A896" s="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row>
    <row r="897" spans="1:31" ht="15.75" customHeight="1">
      <c r="A897" s="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row>
    <row r="898" spans="1:31" ht="15.75" customHeight="1">
      <c r="A898" s="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row>
    <row r="899" spans="1:31" ht="15.75" customHeight="1">
      <c r="A899" s="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row>
    <row r="900" spans="1:31" ht="15.75" customHeight="1">
      <c r="A900" s="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row>
    <row r="901" spans="1:31" ht="15.75" customHeight="1">
      <c r="A901" s="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row>
    <row r="902" spans="1:31" ht="15.75" customHeight="1">
      <c r="A902" s="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row>
    <row r="903" spans="1:31" ht="15.75" customHeight="1">
      <c r="A903" s="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row>
    <row r="904" spans="1:31" ht="15.75" customHeight="1">
      <c r="A904" s="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row>
    <row r="905" spans="1:31" ht="15.75" customHeight="1">
      <c r="A905" s="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row>
    <row r="906" spans="1:31" ht="15.75" customHeight="1">
      <c r="A906" s="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row>
    <row r="907" spans="1:31" ht="15.75" customHeight="1">
      <c r="A907" s="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row>
    <row r="908" spans="1:31" ht="15.75" customHeight="1">
      <c r="A908" s="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row>
    <row r="909" spans="1:31" ht="15.75" customHeight="1">
      <c r="A909" s="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row>
    <row r="910" spans="1:31" ht="15.75" customHeight="1">
      <c r="A910" s="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row>
    <row r="911" spans="1:31" ht="15.75" customHeight="1">
      <c r="A911" s="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row>
    <row r="912" spans="1:31" ht="15.75" customHeight="1">
      <c r="A912" s="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row>
    <row r="913" spans="1:31" ht="15.75" customHeight="1">
      <c r="A913" s="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row>
    <row r="914" spans="1:31" ht="15.75" customHeight="1">
      <c r="A914" s="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row>
    <row r="915" spans="1:31" ht="15.75" customHeight="1">
      <c r="A915" s="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row>
    <row r="916" spans="1:31" ht="15.75" customHeight="1">
      <c r="A916" s="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row>
    <row r="917" spans="1:31" ht="15.75" customHeight="1">
      <c r="A917" s="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row>
    <row r="918" spans="1:31" ht="15.75" customHeight="1">
      <c r="A918" s="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row>
    <row r="919" spans="1:31" ht="15.75" customHeight="1">
      <c r="A919" s="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row>
    <row r="920" spans="1:31" ht="15.75" customHeight="1">
      <c r="A920" s="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row>
    <row r="921" spans="1:31" ht="15.75" customHeight="1">
      <c r="A921" s="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row>
    <row r="922" spans="1:31" ht="15.75" customHeight="1">
      <c r="A922" s="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row>
    <row r="923" spans="1:31" ht="15.75" customHeight="1">
      <c r="A923" s="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row>
    <row r="924" spans="1:31" ht="15.75" customHeight="1">
      <c r="A924" s="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row>
    <row r="925" spans="1:31" ht="15.75" customHeight="1">
      <c r="A925" s="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row>
    <row r="926" spans="1:31" ht="15.75" customHeight="1">
      <c r="A926" s="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row>
    <row r="927" spans="1:31" ht="15.75" customHeight="1">
      <c r="A927" s="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row>
    <row r="928" spans="1:3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row>
    <row r="929" spans="1:3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row>
    <row r="930" spans="1:3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row>
    <row r="931" spans="1:3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row>
    <row r="932" spans="1:3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row>
    <row r="933" spans="1:3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row>
    <row r="934" spans="1:3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row>
    <row r="935" spans="1:3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row>
    <row r="936" spans="1:3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row>
    <row r="937" spans="1:3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row>
    <row r="938" spans="1:3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row>
    <row r="939" spans="1:3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row>
    <row r="940" spans="1:3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row>
    <row r="941" spans="1:3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row>
    <row r="942" spans="1:3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row>
    <row r="943" spans="1:3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row>
    <row r="944" spans="1:3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row>
    <row r="945" spans="1:3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row>
    <row r="946" spans="1:3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row>
    <row r="947" spans="1:3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row>
    <row r="948" spans="1:3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row>
    <row r="949" spans="1:3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row>
    <row r="950" spans="1:3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row>
    <row r="951" spans="1:3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row>
    <row r="952" spans="1:3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row>
    <row r="953" spans="1:3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row>
    <row r="954" spans="1:3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row>
    <row r="955" spans="1:3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row>
    <row r="956" spans="1:3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row>
    <row r="957" spans="1:3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row>
    <row r="958" spans="1:3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row>
    <row r="959" spans="1:3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row>
    <row r="960" spans="1:3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row>
  </sheetData>
  <mergeCells count="34">
    <mergeCell ref="AC6:AC7"/>
    <mergeCell ref="AD6:AD7"/>
    <mergeCell ref="U6:U7"/>
    <mergeCell ref="V6:V7"/>
    <mergeCell ref="W6:W7"/>
    <mergeCell ref="X6:X7"/>
    <mergeCell ref="Y6:Y7"/>
    <mergeCell ref="Z6:Z7"/>
    <mergeCell ref="AA6:AA7"/>
    <mergeCell ref="P6:Q6"/>
    <mergeCell ref="R6:R7"/>
    <mergeCell ref="S6:S7"/>
    <mergeCell ref="T6:T7"/>
    <mergeCell ref="AB6:AB7"/>
    <mergeCell ref="K6:K7"/>
    <mergeCell ref="L6:L7"/>
    <mergeCell ref="M6:M7"/>
    <mergeCell ref="N6:N7"/>
    <mergeCell ref="O6:O7"/>
    <mergeCell ref="B6:B7"/>
    <mergeCell ref="C6:C7"/>
    <mergeCell ref="D6:D7"/>
    <mergeCell ref="E6:F6"/>
    <mergeCell ref="G6:J6"/>
    <mergeCell ref="V3:X3"/>
    <mergeCell ref="Y3:AD3"/>
    <mergeCell ref="W5:AD5"/>
    <mergeCell ref="B1:C3"/>
    <mergeCell ref="D1:U1"/>
    <mergeCell ref="V1:X1"/>
    <mergeCell ref="Y1:AD1"/>
    <mergeCell ref="D2:U3"/>
    <mergeCell ref="V2:X2"/>
    <mergeCell ref="Y2:AD2"/>
  </mergeCells>
  <dataValidations count="1">
    <dataValidation type="list" allowBlank="1" sqref="D8:D31">
      <formula1>"Participación ciudadana en la gestión,Rendición de cuentas"</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s>
  <pageMargins left="0.7" right="0.7" top="0.75" bottom="0.75" header="0" footer="0"/>
  <pageSetup orientation="landscape"/>
  <drawing r:id="rId21"/>
  <legacyDrawing r:id="rId22"/>
  <extLst>
    <ext xmlns:x14="http://schemas.microsoft.com/office/spreadsheetml/2009/9/main" uri="{CCE6A557-97BC-4b89-ADB6-D9C93CAAB3DF}">
      <x14:dataValidations xmlns:xm="http://schemas.microsoft.com/office/excel/2006/main" count="3">
        <x14:dataValidation type="list" allowBlank="1" showErrorMessage="1">
          <x14:formula1>
            <xm:f>Hoja2!$A$14:$A$26</xm:f>
          </x14:formula1>
          <xm:sqref>C8:C20 C23:C31</xm:sqref>
        </x14:dataValidation>
        <x14:dataValidation type="list" allowBlank="1" showErrorMessage="1">
          <x14:formula1>
            <xm:f>Hoja2!$A$8:$A$11</xm:f>
          </x14:formula1>
          <xm:sqref>S8:S20 S22:S31</xm:sqref>
        </x14:dataValidation>
        <x14:dataValidation type="list" allowBlank="1" showErrorMessage="1">
          <x14:formula1>
            <xm:f>Hoja2!$A$1:$A$5</xm:f>
          </x14:formula1>
          <xm:sqref>K8:K20 K22:K31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1" width="1.7109375" customWidth="1"/>
    <col min="2" max="2" width="1.28515625" customWidth="1"/>
    <col min="3" max="19" width="11.42578125" customWidth="1"/>
    <col min="20" max="20" width="1.5703125" customWidth="1"/>
    <col min="21" max="21" width="3.85546875" customWidth="1"/>
    <col min="22" max="25" width="10.7109375" hidden="1" customWidth="1"/>
    <col min="26" max="26" width="10.7109375" customWidth="1"/>
  </cols>
  <sheetData>
    <row r="1" spans="1:26" ht="6" customHeight="1">
      <c r="A1" s="1"/>
      <c r="B1" s="1"/>
      <c r="C1" s="2"/>
      <c r="D1" s="1"/>
      <c r="E1" s="1"/>
      <c r="F1" s="1"/>
      <c r="G1" s="1"/>
      <c r="H1" s="1"/>
      <c r="I1" s="1"/>
      <c r="J1" s="1"/>
      <c r="K1" s="1"/>
      <c r="L1" s="1" t="s">
        <v>0</v>
      </c>
      <c r="M1" s="3"/>
      <c r="N1" s="1"/>
      <c r="O1" s="1"/>
      <c r="P1" s="1"/>
      <c r="Q1" s="1"/>
      <c r="R1" s="1"/>
      <c r="S1" s="1"/>
      <c r="T1" s="1"/>
      <c r="U1" s="1"/>
      <c r="V1" s="1"/>
      <c r="W1" s="1"/>
      <c r="X1" s="1"/>
      <c r="Y1" s="1"/>
      <c r="Z1" s="1"/>
    </row>
    <row r="2" spans="1:26" ht="12.75" customHeight="1">
      <c r="A2" s="1"/>
      <c r="B2" s="4"/>
      <c r="C2" s="5"/>
      <c r="D2" s="6"/>
      <c r="E2" s="6"/>
      <c r="F2" s="6"/>
      <c r="G2" s="6"/>
      <c r="H2" s="6"/>
      <c r="I2" s="6"/>
      <c r="J2" s="6"/>
      <c r="K2" s="6"/>
      <c r="L2" s="6"/>
      <c r="M2" s="7"/>
      <c r="N2" s="6"/>
      <c r="O2" s="6"/>
      <c r="P2" s="6"/>
      <c r="Q2" s="6"/>
      <c r="R2" s="6"/>
      <c r="S2" s="6"/>
      <c r="T2" s="8"/>
      <c r="U2" s="1"/>
      <c r="V2" s="1"/>
      <c r="W2" s="1"/>
      <c r="X2" s="1"/>
      <c r="Y2" s="1"/>
      <c r="Z2" s="1"/>
    </row>
    <row r="3" spans="1:26" ht="27" customHeight="1">
      <c r="A3" s="1"/>
      <c r="B3" s="9"/>
      <c r="C3" s="74" t="s">
        <v>1</v>
      </c>
      <c r="D3" s="75"/>
      <c r="E3" s="75"/>
      <c r="F3" s="75"/>
      <c r="G3" s="75"/>
      <c r="H3" s="75"/>
      <c r="I3" s="75"/>
      <c r="J3" s="75"/>
      <c r="K3" s="75"/>
      <c r="L3" s="75"/>
      <c r="M3" s="75"/>
      <c r="N3" s="75"/>
      <c r="O3" s="75"/>
      <c r="P3" s="75"/>
      <c r="Q3" s="75"/>
      <c r="R3" s="75"/>
      <c r="S3" s="76"/>
      <c r="T3" s="10"/>
      <c r="U3" s="11"/>
      <c r="V3" s="11"/>
      <c r="W3" s="11"/>
      <c r="X3" s="11"/>
      <c r="Y3" s="11"/>
      <c r="Z3" s="1"/>
    </row>
    <row r="4" spans="1:26" ht="24.75" customHeight="1">
      <c r="A4" s="1"/>
      <c r="B4" s="9"/>
      <c r="C4" s="2"/>
      <c r="D4" s="1"/>
      <c r="E4" s="1"/>
      <c r="F4" s="1"/>
      <c r="G4" s="1"/>
      <c r="H4" s="1"/>
      <c r="I4" s="1"/>
      <c r="J4" s="1"/>
      <c r="K4" s="1"/>
      <c r="L4" s="1"/>
      <c r="M4" s="3"/>
      <c r="N4" s="1"/>
      <c r="O4" s="1"/>
      <c r="P4" s="1"/>
      <c r="Q4" s="1"/>
      <c r="R4" s="1"/>
      <c r="S4" s="1"/>
      <c r="T4" s="12"/>
      <c r="U4" s="1"/>
      <c r="V4" s="1"/>
      <c r="W4" s="1"/>
      <c r="X4" s="1"/>
      <c r="Y4" s="1"/>
      <c r="Z4" s="1"/>
    </row>
    <row r="5" spans="1:26" ht="23.25" customHeight="1">
      <c r="A5" s="1"/>
      <c r="B5" s="9"/>
      <c r="C5" s="77" t="s">
        <v>2</v>
      </c>
      <c r="D5" s="78"/>
      <c r="E5" s="78"/>
      <c r="F5" s="78"/>
      <c r="G5" s="78"/>
      <c r="H5" s="78"/>
      <c r="I5" s="78"/>
      <c r="J5" s="78"/>
      <c r="K5" s="78"/>
      <c r="L5" s="78"/>
      <c r="M5" s="78"/>
      <c r="N5" s="78"/>
      <c r="O5" s="78"/>
      <c r="P5" s="78"/>
      <c r="Q5" s="78"/>
      <c r="R5" s="78"/>
      <c r="S5" s="79"/>
      <c r="T5" s="12"/>
      <c r="U5" s="1"/>
      <c r="V5" s="1"/>
      <c r="W5" s="1"/>
      <c r="X5" s="1"/>
      <c r="Y5" s="1"/>
      <c r="Z5" s="1"/>
    </row>
    <row r="6" spans="1:26" ht="15" customHeight="1">
      <c r="A6" s="1"/>
      <c r="B6" s="9"/>
      <c r="C6" s="2"/>
      <c r="D6" s="1"/>
      <c r="E6" s="1"/>
      <c r="F6" s="1"/>
      <c r="G6" s="1"/>
      <c r="H6" s="1"/>
      <c r="I6" s="1"/>
      <c r="J6" s="1"/>
      <c r="K6" s="1"/>
      <c r="L6" s="1"/>
      <c r="M6" s="3"/>
      <c r="N6" s="1"/>
      <c r="O6" s="1"/>
      <c r="P6" s="1"/>
      <c r="Q6" s="1"/>
      <c r="R6" s="1"/>
      <c r="S6" s="1"/>
      <c r="T6" s="12"/>
      <c r="U6" s="1"/>
      <c r="V6" s="1"/>
      <c r="W6" s="1"/>
      <c r="X6" s="1"/>
      <c r="Y6" s="1"/>
      <c r="Z6" s="1"/>
    </row>
    <row r="7" spans="1:26" ht="15" customHeight="1">
      <c r="A7" s="1"/>
      <c r="B7" s="9"/>
      <c r="C7" s="80" t="s">
        <v>3</v>
      </c>
      <c r="D7" s="81"/>
      <c r="E7" s="81"/>
      <c r="F7" s="81"/>
      <c r="G7" s="81"/>
      <c r="H7" s="81"/>
      <c r="I7" s="81"/>
      <c r="J7" s="81"/>
      <c r="K7" s="81"/>
      <c r="L7" s="81"/>
      <c r="M7" s="81"/>
      <c r="N7" s="81"/>
      <c r="O7" s="81"/>
      <c r="P7" s="81"/>
      <c r="Q7" s="81"/>
      <c r="R7" s="81"/>
      <c r="S7" s="81"/>
      <c r="T7" s="12"/>
      <c r="U7" s="1"/>
      <c r="V7" s="1"/>
      <c r="W7" s="1"/>
      <c r="X7" s="1"/>
      <c r="Y7" s="1"/>
      <c r="Z7" s="1"/>
    </row>
    <row r="8" spans="1:26" ht="15" customHeight="1">
      <c r="A8" s="1"/>
      <c r="B8" s="9"/>
      <c r="C8" s="81"/>
      <c r="D8" s="81"/>
      <c r="E8" s="81"/>
      <c r="F8" s="81"/>
      <c r="G8" s="81"/>
      <c r="H8" s="81"/>
      <c r="I8" s="81"/>
      <c r="J8" s="81"/>
      <c r="K8" s="81"/>
      <c r="L8" s="81"/>
      <c r="M8" s="81"/>
      <c r="N8" s="81"/>
      <c r="O8" s="81"/>
      <c r="P8" s="81"/>
      <c r="Q8" s="81"/>
      <c r="R8" s="81"/>
      <c r="S8" s="81"/>
      <c r="T8" s="12"/>
      <c r="U8" s="1"/>
      <c r="V8" s="1"/>
      <c r="W8" s="1"/>
      <c r="X8" s="1"/>
      <c r="Y8" s="1"/>
      <c r="Z8" s="1"/>
    </row>
    <row r="9" spans="1:26" ht="15" customHeight="1">
      <c r="A9" s="1"/>
      <c r="B9" s="9"/>
      <c r="C9" s="81"/>
      <c r="D9" s="81"/>
      <c r="E9" s="81"/>
      <c r="F9" s="81"/>
      <c r="G9" s="81"/>
      <c r="H9" s="81"/>
      <c r="I9" s="81"/>
      <c r="J9" s="81"/>
      <c r="K9" s="81"/>
      <c r="L9" s="81"/>
      <c r="M9" s="81"/>
      <c r="N9" s="81"/>
      <c r="O9" s="81"/>
      <c r="P9" s="81"/>
      <c r="Q9" s="81"/>
      <c r="R9" s="81"/>
      <c r="S9" s="81"/>
      <c r="T9" s="12"/>
      <c r="U9" s="1"/>
      <c r="V9" s="1"/>
      <c r="W9" s="1"/>
      <c r="X9" s="1"/>
      <c r="Y9" s="1"/>
      <c r="Z9" s="1"/>
    </row>
    <row r="10" spans="1:26" ht="15" customHeight="1">
      <c r="A10" s="1"/>
      <c r="B10" s="9"/>
      <c r="C10" s="81"/>
      <c r="D10" s="81"/>
      <c r="E10" s="81"/>
      <c r="F10" s="81"/>
      <c r="G10" s="81"/>
      <c r="H10" s="81"/>
      <c r="I10" s="81"/>
      <c r="J10" s="81"/>
      <c r="K10" s="81"/>
      <c r="L10" s="81"/>
      <c r="M10" s="81"/>
      <c r="N10" s="81"/>
      <c r="O10" s="81"/>
      <c r="P10" s="81"/>
      <c r="Q10" s="81"/>
      <c r="R10" s="81"/>
      <c r="S10" s="81"/>
      <c r="T10" s="12"/>
      <c r="U10" s="1"/>
      <c r="V10" s="1"/>
      <c r="W10" s="1"/>
      <c r="X10" s="1"/>
      <c r="Y10" s="1"/>
      <c r="Z10" s="1"/>
    </row>
    <row r="11" spans="1:26" ht="15" customHeight="1">
      <c r="A11" s="1"/>
      <c r="B11" s="9"/>
      <c r="C11" s="13"/>
      <c r="D11" s="1"/>
      <c r="E11" s="1"/>
      <c r="F11" s="1"/>
      <c r="G11" s="1"/>
      <c r="H11" s="1"/>
      <c r="I11" s="1"/>
      <c r="J11" s="1"/>
      <c r="K11" s="1"/>
      <c r="L11" s="1"/>
      <c r="M11" s="3"/>
      <c r="N11" s="1"/>
      <c r="O11" s="1"/>
      <c r="P11" s="1"/>
      <c r="Q11" s="1"/>
      <c r="R11" s="1"/>
      <c r="S11" s="1"/>
      <c r="T11" s="12"/>
      <c r="U11" s="1"/>
      <c r="V11" s="1"/>
      <c r="W11" s="1"/>
      <c r="X11" s="1"/>
      <c r="Y11" s="1"/>
      <c r="Z11" s="1"/>
    </row>
    <row r="12" spans="1:26" ht="15" customHeight="1">
      <c r="A12" s="1"/>
      <c r="B12" s="9"/>
      <c r="C12" s="13"/>
      <c r="D12" s="1"/>
      <c r="E12" s="1"/>
      <c r="F12" s="1"/>
      <c r="G12" s="1"/>
      <c r="H12" s="1"/>
      <c r="I12" s="1"/>
      <c r="J12" s="1"/>
      <c r="K12" s="1"/>
      <c r="L12" s="1"/>
      <c r="M12" s="3"/>
      <c r="N12" s="1"/>
      <c r="O12" s="1"/>
      <c r="P12" s="1"/>
      <c r="Q12" s="1"/>
      <c r="R12" s="1"/>
      <c r="S12" s="1"/>
      <c r="T12" s="12"/>
      <c r="U12" s="1"/>
      <c r="V12" s="1"/>
      <c r="W12" s="1"/>
      <c r="X12" s="1"/>
      <c r="Y12" s="1"/>
      <c r="Z12" s="1"/>
    </row>
    <row r="13" spans="1:26" ht="15" customHeight="1">
      <c r="A13" s="1"/>
      <c r="B13" s="9"/>
      <c r="C13" s="14" t="s">
        <v>4</v>
      </c>
      <c r="D13" s="1"/>
      <c r="E13" s="1"/>
      <c r="F13" s="1"/>
      <c r="G13" s="1"/>
      <c r="H13" s="1"/>
      <c r="I13" s="1"/>
      <c r="J13" s="1"/>
      <c r="K13" s="1"/>
      <c r="L13" s="1"/>
      <c r="M13" s="3"/>
      <c r="N13" s="1"/>
      <c r="O13" s="1"/>
      <c r="P13" s="1"/>
      <c r="Q13" s="1"/>
      <c r="R13" s="1"/>
      <c r="S13" s="1"/>
      <c r="T13" s="12"/>
      <c r="U13" s="1"/>
      <c r="V13" s="1"/>
      <c r="W13" s="1"/>
      <c r="X13" s="1"/>
      <c r="Y13" s="1"/>
      <c r="Z13" s="1"/>
    </row>
    <row r="14" spans="1:26" ht="15" customHeight="1">
      <c r="A14" s="1"/>
      <c r="B14" s="9"/>
      <c r="C14" s="14"/>
      <c r="D14" s="1"/>
      <c r="E14" s="1"/>
      <c r="F14" s="1"/>
      <c r="G14" s="1"/>
      <c r="H14" s="1"/>
      <c r="I14" s="1"/>
      <c r="J14" s="1"/>
      <c r="K14" s="1"/>
      <c r="L14" s="1"/>
      <c r="M14" s="3"/>
      <c r="N14" s="1"/>
      <c r="O14" s="1"/>
      <c r="P14" s="1"/>
      <c r="Q14" s="1"/>
      <c r="R14" s="1"/>
      <c r="S14" s="1"/>
      <c r="T14" s="12"/>
      <c r="U14" s="1"/>
      <c r="V14" s="1"/>
      <c r="W14" s="1"/>
      <c r="X14" s="1"/>
      <c r="Y14" s="1"/>
      <c r="Z14" s="1"/>
    </row>
    <row r="15" spans="1:26" ht="40.5" customHeight="1">
      <c r="A15" s="1"/>
      <c r="B15" s="9"/>
      <c r="C15" s="82" t="s">
        <v>5</v>
      </c>
      <c r="D15" s="81"/>
      <c r="E15" s="81"/>
      <c r="F15" s="81"/>
      <c r="G15" s="81"/>
      <c r="H15" s="81"/>
      <c r="I15" s="81"/>
      <c r="J15" s="81"/>
      <c r="K15" s="81"/>
      <c r="L15" s="81"/>
      <c r="M15" s="81"/>
      <c r="N15" s="81"/>
      <c r="O15" s="81"/>
      <c r="P15" s="81"/>
      <c r="Q15" s="81"/>
      <c r="R15" s="81"/>
      <c r="S15" s="81"/>
      <c r="T15" s="12"/>
      <c r="U15" s="1"/>
      <c r="V15" s="1"/>
      <c r="W15" s="1"/>
      <c r="X15" s="1"/>
      <c r="Y15" s="1"/>
      <c r="Z15" s="1"/>
    </row>
    <row r="16" spans="1:26" ht="15.75" customHeight="1">
      <c r="A16" s="1"/>
      <c r="B16" s="9"/>
      <c r="C16" s="13"/>
      <c r="D16" s="1"/>
      <c r="E16" s="1"/>
      <c r="F16" s="1"/>
      <c r="G16" s="1"/>
      <c r="H16" s="1"/>
      <c r="I16" s="1"/>
      <c r="J16" s="1"/>
      <c r="K16" s="1"/>
      <c r="L16" s="1"/>
      <c r="M16" s="3"/>
      <c r="N16" s="1"/>
      <c r="O16" s="1"/>
      <c r="P16" s="1"/>
      <c r="Q16" s="1"/>
      <c r="R16" s="1"/>
      <c r="S16" s="1"/>
      <c r="T16" s="12"/>
      <c r="U16" s="1"/>
      <c r="V16" s="1"/>
      <c r="W16" s="1"/>
      <c r="X16" s="1"/>
      <c r="Y16" s="1"/>
      <c r="Z16" s="1"/>
    </row>
    <row r="17" spans="1:26" ht="42" customHeight="1">
      <c r="A17" s="1"/>
      <c r="B17" s="9"/>
      <c r="C17" s="83" t="s">
        <v>6</v>
      </c>
      <c r="D17" s="81"/>
      <c r="E17" s="81"/>
      <c r="F17" s="81"/>
      <c r="G17" s="81"/>
      <c r="H17" s="81"/>
      <c r="I17" s="81"/>
      <c r="J17" s="81"/>
      <c r="K17" s="81"/>
      <c r="L17" s="81"/>
      <c r="M17" s="81"/>
      <c r="N17" s="81"/>
      <c r="O17" s="81"/>
      <c r="P17" s="81"/>
      <c r="Q17" s="81"/>
      <c r="R17" s="81"/>
      <c r="S17" s="81"/>
      <c r="T17" s="12"/>
      <c r="U17" s="1"/>
      <c r="V17" s="1"/>
      <c r="W17" s="1"/>
      <c r="X17" s="1"/>
      <c r="Y17" s="1"/>
      <c r="Z17" s="1"/>
    </row>
    <row r="18" spans="1:26" ht="36" customHeight="1">
      <c r="A18" s="1"/>
      <c r="B18" s="9"/>
      <c r="C18" s="83" t="s">
        <v>7</v>
      </c>
      <c r="D18" s="81"/>
      <c r="E18" s="81"/>
      <c r="F18" s="81"/>
      <c r="G18" s="81"/>
      <c r="H18" s="81"/>
      <c r="I18" s="81"/>
      <c r="J18" s="81"/>
      <c r="K18" s="81"/>
      <c r="L18" s="81"/>
      <c r="M18" s="81"/>
      <c r="N18" s="81"/>
      <c r="O18" s="81"/>
      <c r="P18" s="81"/>
      <c r="Q18" s="81"/>
      <c r="R18" s="81"/>
      <c r="S18" s="81"/>
      <c r="T18" s="12"/>
      <c r="U18" s="1"/>
      <c r="V18" s="1"/>
      <c r="W18" s="1"/>
      <c r="X18" s="1"/>
      <c r="Y18" s="1"/>
      <c r="Z18" s="1"/>
    </row>
    <row r="19" spans="1:26" ht="60" customHeight="1">
      <c r="A19" s="1"/>
      <c r="B19" s="9"/>
      <c r="C19" s="83" t="s">
        <v>8</v>
      </c>
      <c r="D19" s="81"/>
      <c r="E19" s="81"/>
      <c r="F19" s="81"/>
      <c r="G19" s="81"/>
      <c r="H19" s="81"/>
      <c r="I19" s="81"/>
      <c r="J19" s="81"/>
      <c r="K19" s="81"/>
      <c r="L19" s="81"/>
      <c r="M19" s="81"/>
      <c r="N19" s="81"/>
      <c r="O19" s="81"/>
      <c r="P19" s="81"/>
      <c r="Q19" s="81"/>
      <c r="R19" s="81"/>
      <c r="S19" s="81"/>
      <c r="T19" s="12"/>
      <c r="U19" s="1"/>
      <c r="V19" s="1"/>
      <c r="W19" s="1"/>
      <c r="X19" s="1"/>
      <c r="Y19" s="1"/>
      <c r="Z19" s="1"/>
    </row>
    <row r="20" spans="1:26" ht="49.5" customHeight="1">
      <c r="A20" s="1"/>
      <c r="B20" s="9"/>
      <c r="C20" s="83" t="s">
        <v>9</v>
      </c>
      <c r="D20" s="81"/>
      <c r="E20" s="81"/>
      <c r="F20" s="81"/>
      <c r="G20" s="81"/>
      <c r="H20" s="81"/>
      <c r="I20" s="81"/>
      <c r="J20" s="81"/>
      <c r="K20" s="81"/>
      <c r="L20" s="81"/>
      <c r="M20" s="81"/>
      <c r="N20" s="81"/>
      <c r="O20" s="81"/>
      <c r="P20" s="81"/>
      <c r="Q20" s="81"/>
      <c r="R20" s="81"/>
      <c r="S20" s="81"/>
      <c r="T20" s="12"/>
      <c r="U20" s="1"/>
      <c r="V20" s="1"/>
      <c r="W20" s="1"/>
      <c r="X20" s="1"/>
      <c r="Y20" s="1"/>
      <c r="Z20" s="1"/>
    </row>
    <row r="21" spans="1:26" ht="40.5" customHeight="1">
      <c r="A21" s="1"/>
      <c r="B21" s="9"/>
      <c r="C21" s="83" t="s">
        <v>10</v>
      </c>
      <c r="D21" s="81"/>
      <c r="E21" s="81"/>
      <c r="F21" s="81"/>
      <c r="G21" s="81"/>
      <c r="H21" s="81"/>
      <c r="I21" s="81"/>
      <c r="J21" s="81"/>
      <c r="K21" s="81"/>
      <c r="L21" s="81"/>
      <c r="M21" s="81"/>
      <c r="N21" s="81"/>
      <c r="O21" s="81"/>
      <c r="P21" s="81"/>
      <c r="Q21" s="81"/>
      <c r="R21" s="81"/>
      <c r="S21" s="81"/>
      <c r="T21" s="12"/>
      <c r="U21" s="1"/>
      <c r="V21" s="1"/>
      <c r="W21" s="1"/>
      <c r="X21" s="1"/>
      <c r="Y21" s="1"/>
      <c r="Z21" s="1"/>
    </row>
    <row r="22" spans="1:26" ht="40.5" customHeight="1">
      <c r="A22" s="1"/>
      <c r="B22" s="9"/>
      <c r="C22" s="83" t="s">
        <v>11</v>
      </c>
      <c r="D22" s="81"/>
      <c r="E22" s="81"/>
      <c r="F22" s="81"/>
      <c r="G22" s="81"/>
      <c r="H22" s="81"/>
      <c r="I22" s="81"/>
      <c r="J22" s="81"/>
      <c r="K22" s="81"/>
      <c r="L22" s="81"/>
      <c r="M22" s="81"/>
      <c r="N22" s="81"/>
      <c r="O22" s="81"/>
      <c r="P22" s="81"/>
      <c r="Q22" s="81"/>
      <c r="R22" s="81"/>
      <c r="S22" s="81"/>
      <c r="T22" s="12"/>
      <c r="U22" s="1"/>
      <c r="V22" s="1"/>
      <c r="W22" s="1"/>
      <c r="X22" s="1"/>
      <c r="Y22" s="1"/>
      <c r="Z22" s="1"/>
    </row>
    <row r="23" spans="1:26" ht="66" customHeight="1">
      <c r="A23" s="1"/>
      <c r="B23" s="9"/>
      <c r="C23" s="83" t="s">
        <v>12</v>
      </c>
      <c r="D23" s="81"/>
      <c r="E23" s="81"/>
      <c r="F23" s="81"/>
      <c r="G23" s="81"/>
      <c r="H23" s="81"/>
      <c r="I23" s="81"/>
      <c r="J23" s="81"/>
      <c r="K23" s="81"/>
      <c r="L23" s="81"/>
      <c r="M23" s="81"/>
      <c r="N23" s="81"/>
      <c r="O23" s="81"/>
      <c r="P23" s="81"/>
      <c r="Q23" s="81"/>
      <c r="R23" s="81"/>
      <c r="S23" s="81"/>
      <c r="T23" s="12"/>
      <c r="U23" s="1"/>
      <c r="V23" s="1"/>
      <c r="W23" s="1"/>
      <c r="X23" s="1"/>
      <c r="Y23" s="1"/>
      <c r="Z23" s="1"/>
    </row>
    <row r="24" spans="1:26" ht="40.5" customHeight="1">
      <c r="A24" s="1"/>
      <c r="B24" s="9"/>
      <c r="C24" s="83" t="s">
        <v>13</v>
      </c>
      <c r="D24" s="81"/>
      <c r="E24" s="81"/>
      <c r="F24" s="81"/>
      <c r="G24" s="81"/>
      <c r="H24" s="81"/>
      <c r="I24" s="81"/>
      <c r="J24" s="81"/>
      <c r="K24" s="81"/>
      <c r="L24" s="81"/>
      <c r="M24" s="81"/>
      <c r="N24" s="81"/>
      <c r="O24" s="81"/>
      <c r="P24" s="81"/>
      <c r="Q24" s="81"/>
      <c r="R24" s="81"/>
      <c r="S24" s="81"/>
      <c r="T24" s="12"/>
      <c r="U24" s="1"/>
      <c r="V24" s="1"/>
      <c r="W24" s="1"/>
      <c r="X24" s="1"/>
      <c r="Y24" s="1"/>
      <c r="Z24" s="1"/>
    </row>
    <row r="25" spans="1:26" ht="36" customHeight="1">
      <c r="A25" s="1"/>
      <c r="B25" s="9"/>
      <c r="C25" s="83" t="s">
        <v>14</v>
      </c>
      <c r="D25" s="81"/>
      <c r="E25" s="81"/>
      <c r="F25" s="81"/>
      <c r="G25" s="81"/>
      <c r="H25" s="81"/>
      <c r="I25" s="81"/>
      <c r="J25" s="81"/>
      <c r="K25" s="81"/>
      <c r="L25" s="81"/>
      <c r="M25" s="81"/>
      <c r="N25" s="81"/>
      <c r="O25" s="81"/>
      <c r="P25" s="81"/>
      <c r="Q25" s="81"/>
      <c r="R25" s="81"/>
      <c r="S25" s="81"/>
      <c r="T25" s="12"/>
      <c r="U25" s="1"/>
      <c r="V25" s="1"/>
      <c r="W25" s="1"/>
      <c r="X25" s="1"/>
      <c r="Y25" s="1"/>
      <c r="Z25" s="1"/>
    </row>
    <row r="26" spans="1:26" ht="15" customHeight="1">
      <c r="A26" s="1"/>
      <c r="B26" s="9"/>
      <c r="C26" s="85" t="s">
        <v>15</v>
      </c>
      <c r="D26" s="81"/>
      <c r="E26" s="81"/>
      <c r="F26" s="81"/>
      <c r="G26" s="81"/>
      <c r="H26" s="81"/>
      <c r="I26" s="81"/>
      <c r="J26" s="81"/>
      <c r="K26" s="81"/>
      <c r="L26" s="81"/>
      <c r="M26" s="81"/>
      <c r="N26" s="81"/>
      <c r="O26" s="81"/>
      <c r="P26" s="81"/>
      <c r="Q26" s="81"/>
      <c r="R26" s="81"/>
      <c r="S26" s="81"/>
      <c r="T26" s="12"/>
      <c r="U26" s="1"/>
      <c r="V26" s="1"/>
      <c r="W26" s="1"/>
      <c r="X26" s="1"/>
      <c r="Y26" s="1"/>
      <c r="Z26" s="1"/>
    </row>
    <row r="27" spans="1:26" ht="49.5" customHeight="1">
      <c r="A27" s="1"/>
      <c r="B27" s="9"/>
      <c r="C27" s="83" t="s">
        <v>16</v>
      </c>
      <c r="D27" s="81"/>
      <c r="E27" s="81"/>
      <c r="F27" s="81"/>
      <c r="G27" s="81"/>
      <c r="H27" s="81"/>
      <c r="I27" s="81"/>
      <c r="J27" s="81"/>
      <c r="K27" s="81"/>
      <c r="L27" s="81"/>
      <c r="M27" s="81"/>
      <c r="N27" s="81"/>
      <c r="O27" s="81"/>
      <c r="P27" s="81"/>
      <c r="Q27" s="81"/>
      <c r="R27" s="81"/>
      <c r="S27" s="81"/>
      <c r="T27" s="12"/>
      <c r="U27" s="1"/>
      <c r="V27" s="1"/>
      <c r="W27" s="1"/>
      <c r="X27" s="1"/>
      <c r="Y27" s="1"/>
      <c r="Z27" s="1"/>
    </row>
    <row r="28" spans="1:26" ht="27" customHeight="1">
      <c r="A28" s="1"/>
      <c r="B28" s="9"/>
      <c r="C28" s="83" t="s">
        <v>17</v>
      </c>
      <c r="D28" s="81"/>
      <c r="E28" s="81"/>
      <c r="F28" s="81"/>
      <c r="G28" s="81"/>
      <c r="H28" s="81"/>
      <c r="I28" s="81"/>
      <c r="J28" s="81"/>
      <c r="K28" s="81"/>
      <c r="L28" s="81"/>
      <c r="M28" s="81"/>
      <c r="N28" s="81"/>
      <c r="O28" s="81"/>
      <c r="P28" s="81"/>
      <c r="Q28" s="81"/>
      <c r="R28" s="81"/>
      <c r="S28" s="81"/>
      <c r="T28" s="12"/>
      <c r="U28" s="1"/>
      <c r="V28" s="1"/>
      <c r="W28" s="1"/>
      <c r="X28" s="1"/>
      <c r="Y28" s="1"/>
      <c r="Z28" s="1"/>
    </row>
    <row r="29" spans="1:26" ht="15" customHeight="1">
      <c r="A29" s="1"/>
      <c r="B29" s="9"/>
      <c r="C29" s="1"/>
      <c r="D29" s="1"/>
      <c r="E29" s="1"/>
      <c r="F29" s="1"/>
      <c r="G29" s="1"/>
      <c r="H29" s="1"/>
      <c r="I29" s="1"/>
      <c r="J29" s="1"/>
      <c r="K29" s="1"/>
      <c r="L29" s="1"/>
      <c r="M29" s="1"/>
      <c r="N29" s="1"/>
      <c r="O29" s="1"/>
      <c r="P29" s="1"/>
      <c r="Q29" s="1"/>
      <c r="R29" s="1"/>
      <c r="S29" s="1"/>
      <c r="T29" s="12"/>
      <c r="U29" s="1"/>
      <c r="V29" s="1"/>
      <c r="W29" s="1"/>
      <c r="X29" s="1"/>
      <c r="Y29" s="1"/>
      <c r="Z29" s="1"/>
    </row>
    <row r="30" spans="1:26" ht="15" customHeight="1">
      <c r="A30" s="1"/>
      <c r="B30" s="9"/>
      <c r="C30" s="1"/>
      <c r="D30" s="1"/>
      <c r="E30" s="1"/>
      <c r="F30" s="1"/>
      <c r="G30" s="1"/>
      <c r="H30" s="1"/>
      <c r="I30" s="1"/>
      <c r="J30" s="1"/>
      <c r="K30" s="1"/>
      <c r="L30" s="1"/>
      <c r="M30" s="1"/>
      <c r="N30" s="1"/>
      <c r="O30" s="1"/>
      <c r="P30" s="1"/>
      <c r="Q30" s="1"/>
      <c r="R30" s="1"/>
      <c r="S30" s="1"/>
      <c r="T30" s="12"/>
      <c r="U30" s="1"/>
      <c r="V30" s="1"/>
      <c r="W30" s="1"/>
      <c r="X30" s="1"/>
      <c r="Y30" s="1"/>
      <c r="Z30" s="1"/>
    </row>
    <row r="31" spans="1:26" ht="15" customHeight="1">
      <c r="A31" s="1"/>
      <c r="B31" s="9"/>
      <c r="C31" s="1"/>
      <c r="D31" s="1"/>
      <c r="E31" s="1"/>
      <c r="F31" s="1"/>
      <c r="G31" s="1"/>
      <c r="H31" s="1"/>
      <c r="I31" s="1"/>
      <c r="J31" s="1"/>
      <c r="K31" s="1"/>
      <c r="L31" s="1"/>
      <c r="M31" s="1"/>
      <c r="N31" s="1"/>
      <c r="O31" s="1"/>
      <c r="P31" s="1"/>
      <c r="Q31" s="1"/>
      <c r="R31" s="1"/>
      <c r="S31" s="1"/>
      <c r="T31" s="12"/>
      <c r="U31" s="1"/>
      <c r="V31" s="1"/>
      <c r="W31" s="1"/>
      <c r="X31" s="1"/>
      <c r="Y31" s="1"/>
      <c r="Z31" s="1"/>
    </row>
    <row r="32" spans="1:26" ht="15" customHeight="1">
      <c r="A32" s="1"/>
      <c r="B32" s="9"/>
      <c r="C32" s="1"/>
      <c r="D32" s="1"/>
      <c r="E32" s="1"/>
      <c r="F32" s="1"/>
      <c r="G32" s="1"/>
      <c r="H32" s="1"/>
      <c r="I32" s="1"/>
      <c r="J32" s="1"/>
      <c r="K32" s="1"/>
      <c r="L32" s="1"/>
      <c r="M32" s="1"/>
      <c r="N32" s="1"/>
      <c r="O32" s="1"/>
      <c r="P32" s="1"/>
      <c r="Q32" s="1"/>
      <c r="R32" s="1"/>
      <c r="S32" s="1"/>
      <c r="T32" s="12"/>
      <c r="U32" s="1"/>
      <c r="V32" s="1"/>
      <c r="W32" s="1"/>
      <c r="X32" s="1"/>
      <c r="Y32" s="1"/>
      <c r="Z32" s="1"/>
    </row>
    <row r="33" spans="1:26" ht="15" customHeight="1">
      <c r="A33" s="1"/>
      <c r="B33" s="9"/>
      <c r="C33" s="1"/>
      <c r="D33" s="1"/>
      <c r="E33" s="1"/>
      <c r="F33" s="1"/>
      <c r="G33" s="1"/>
      <c r="H33" s="1"/>
      <c r="I33" s="1"/>
      <c r="J33" s="1"/>
      <c r="K33" s="1"/>
      <c r="L33" s="1"/>
      <c r="M33" s="1"/>
      <c r="N33" s="1"/>
      <c r="O33" s="1"/>
      <c r="P33" s="1"/>
      <c r="Q33" s="1"/>
      <c r="R33" s="1"/>
      <c r="S33" s="1"/>
      <c r="T33" s="12"/>
      <c r="U33" s="1"/>
      <c r="V33" s="1"/>
      <c r="W33" s="1"/>
      <c r="X33" s="1"/>
      <c r="Y33" s="1"/>
      <c r="Z33" s="1"/>
    </row>
    <row r="34" spans="1:26" ht="15" customHeight="1">
      <c r="A34" s="1"/>
      <c r="B34" s="9"/>
      <c r="C34" s="1"/>
      <c r="D34" s="1"/>
      <c r="E34" s="1"/>
      <c r="F34" s="1"/>
      <c r="G34" s="1"/>
      <c r="H34" s="1"/>
      <c r="I34" s="1"/>
      <c r="J34" s="1"/>
      <c r="K34" s="1"/>
      <c r="L34" s="1"/>
      <c r="M34" s="1"/>
      <c r="N34" s="1"/>
      <c r="O34" s="1"/>
      <c r="P34" s="1"/>
      <c r="Q34" s="1"/>
      <c r="R34" s="1"/>
      <c r="S34" s="1"/>
      <c r="T34" s="12"/>
      <c r="U34" s="1"/>
      <c r="V34" s="1"/>
      <c r="W34" s="1"/>
      <c r="X34" s="1"/>
      <c r="Y34" s="1"/>
      <c r="Z34" s="1"/>
    </row>
    <row r="35" spans="1:26" ht="15" customHeight="1">
      <c r="A35" s="1"/>
      <c r="B35" s="9"/>
      <c r="C35" s="1"/>
      <c r="D35" s="1"/>
      <c r="E35" s="1"/>
      <c r="F35" s="1"/>
      <c r="G35" s="1"/>
      <c r="H35" s="1"/>
      <c r="I35" s="1"/>
      <c r="J35" s="1"/>
      <c r="K35" s="1"/>
      <c r="L35" s="1"/>
      <c r="M35" s="1"/>
      <c r="N35" s="1"/>
      <c r="O35" s="1"/>
      <c r="P35" s="1"/>
      <c r="Q35" s="1"/>
      <c r="R35" s="1"/>
      <c r="S35" s="1"/>
      <c r="T35" s="12"/>
      <c r="U35" s="1"/>
      <c r="V35" s="1"/>
      <c r="W35" s="1"/>
      <c r="X35" s="1"/>
      <c r="Y35" s="1"/>
      <c r="Z35" s="1"/>
    </row>
    <row r="36" spans="1:26" ht="15" customHeight="1">
      <c r="A36" s="1"/>
      <c r="B36" s="9"/>
      <c r="C36" s="1"/>
      <c r="D36" s="1"/>
      <c r="E36" s="1"/>
      <c r="F36" s="1"/>
      <c r="G36" s="1"/>
      <c r="H36" s="1"/>
      <c r="I36" s="1"/>
      <c r="J36" s="1"/>
      <c r="K36" s="1"/>
      <c r="L36" s="1"/>
      <c r="M36" s="1"/>
      <c r="N36" s="1"/>
      <c r="O36" s="1"/>
      <c r="P36" s="1"/>
      <c r="Q36" s="1"/>
      <c r="R36" s="1"/>
      <c r="S36" s="1"/>
      <c r="T36" s="12"/>
      <c r="U36" s="1"/>
      <c r="V36" s="1"/>
      <c r="W36" s="1"/>
      <c r="X36" s="1"/>
      <c r="Y36" s="1"/>
      <c r="Z36" s="1"/>
    </row>
    <row r="37" spans="1:26" ht="15" customHeight="1">
      <c r="A37" s="1"/>
      <c r="B37" s="15"/>
      <c r="C37" s="16"/>
      <c r="D37" s="16"/>
      <c r="E37" s="16"/>
      <c r="F37" s="16"/>
      <c r="G37" s="16"/>
      <c r="H37" s="16"/>
      <c r="I37" s="16"/>
      <c r="J37" s="16"/>
      <c r="K37" s="16"/>
      <c r="L37" s="16"/>
      <c r="M37" s="17"/>
      <c r="N37" s="16"/>
      <c r="O37" s="16"/>
      <c r="P37" s="16"/>
      <c r="Q37" s="16"/>
      <c r="R37" s="16"/>
      <c r="S37" s="16"/>
      <c r="T37" s="18"/>
      <c r="U37" s="1"/>
      <c r="V37" s="1"/>
      <c r="W37" s="1"/>
      <c r="X37" s="1"/>
      <c r="Y37" s="1"/>
      <c r="Z37" s="1"/>
    </row>
    <row r="38" spans="1:26" ht="14.25" customHeight="1">
      <c r="A38" s="1"/>
      <c r="B38" s="1"/>
      <c r="C38" s="1"/>
      <c r="D38" s="1"/>
      <c r="E38" s="1"/>
      <c r="F38" s="1"/>
      <c r="G38" s="1"/>
      <c r="H38" s="1"/>
      <c r="I38" s="1"/>
      <c r="J38" s="1"/>
      <c r="K38" s="1"/>
      <c r="L38" s="1"/>
      <c r="M38" s="3"/>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3"/>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3"/>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3"/>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3"/>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3"/>
      <c r="N43" s="1"/>
      <c r="O43" s="1"/>
      <c r="P43" s="1"/>
      <c r="Q43" s="1"/>
      <c r="R43" s="1"/>
      <c r="S43" s="1"/>
      <c r="T43" s="1"/>
      <c r="U43" s="1"/>
      <c r="V43" s="1"/>
      <c r="W43" s="1"/>
      <c r="X43" s="1"/>
      <c r="Y43" s="1"/>
      <c r="Z43" s="3"/>
    </row>
    <row r="44" spans="1:26" ht="14.25" customHeight="1">
      <c r="A44" s="1"/>
      <c r="B44" s="1"/>
      <c r="C44" s="1"/>
      <c r="D44" s="1"/>
      <c r="E44" s="1"/>
      <c r="F44" s="1"/>
      <c r="G44" s="1"/>
      <c r="H44" s="1"/>
      <c r="I44" s="1"/>
      <c r="J44" s="1"/>
      <c r="K44" s="1"/>
      <c r="L44" s="1"/>
      <c r="M44" s="3"/>
      <c r="N44" s="1"/>
      <c r="O44" s="1"/>
      <c r="P44" s="1"/>
      <c r="Q44" s="1"/>
      <c r="R44" s="1"/>
      <c r="S44" s="1"/>
      <c r="T44" s="1"/>
      <c r="U44" s="1"/>
      <c r="V44" s="1"/>
      <c r="W44" s="1"/>
      <c r="X44" s="1"/>
      <c r="Y44" s="1"/>
      <c r="Z44" s="3"/>
    </row>
    <row r="45" spans="1:26" ht="14.25" customHeight="1">
      <c r="A45" s="1"/>
      <c r="B45" s="1"/>
      <c r="C45" s="1"/>
      <c r="D45" s="1"/>
      <c r="E45" s="1"/>
      <c r="F45" s="1"/>
      <c r="G45" s="1"/>
      <c r="H45" s="1"/>
      <c r="I45" s="1"/>
      <c r="J45" s="1"/>
      <c r="K45" s="84"/>
      <c r="L45" s="81"/>
      <c r="M45" s="3"/>
      <c r="N45" s="1"/>
      <c r="O45" s="1"/>
      <c r="P45" s="1"/>
      <c r="Q45" s="1"/>
      <c r="R45" s="1"/>
      <c r="S45" s="1"/>
      <c r="T45" s="1"/>
      <c r="U45" s="1"/>
      <c r="V45" s="1"/>
      <c r="W45" s="1"/>
      <c r="X45" s="1"/>
      <c r="Y45" s="1"/>
      <c r="Z45" s="3"/>
    </row>
    <row r="46" spans="1:26" ht="14.25" customHeight="1">
      <c r="A46" s="1"/>
      <c r="B46" s="1"/>
      <c r="C46" s="1"/>
      <c r="D46" s="1"/>
      <c r="E46" s="1"/>
      <c r="F46" s="1"/>
      <c r="G46" s="1"/>
      <c r="H46" s="1"/>
      <c r="I46" s="1"/>
      <c r="J46" s="1"/>
      <c r="K46" s="1"/>
      <c r="L46" s="1"/>
      <c r="M46" s="3"/>
      <c r="N46" s="1"/>
      <c r="O46" s="1"/>
      <c r="P46" s="1"/>
      <c r="Q46" s="1"/>
      <c r="R46" s="1"/>
      <c r="S46" s="1"/>
      <c r="T46" s="1"/>
      <c r="U46" s="1"/>
      <c r="V46" s="1"/>
      <c r="W46" s="1"/>
      <c r="X46" s="1"/>
      <c r="Y46" s="1"/>
      <c r="Z46" s="3"/>
    </row>
    <row r="47" spans="1:26" ht="14.25" customHeight="1">
      <c r="A47" s="1"/>
      <c r="B47" s="1"/>
      <c r="C47" s="1"/>
      <c r="D47" s="1"/>
      <c r="E47" s="1"/>
      <c r="F47" s="1"/>
      <c r="G47" s="1"/>
      <c r="H47" s="1"/>
      <c r="I47" s="1"/>
      <c r="J47" s="1"/>
      <c r="K47" s="1"/>
      <c r="L47" s="1"/>
      <c r="M47" s="3"/>
      <c r="N47" s="1"/>
      <c r="O47" s="1"/>
      <c r="P47" s="1"/>
      <c r="Q47" s="1"/>
      <c r="R47" s="1"/>
      <c r="S47" s="1"/>
      <c r="T47" s="1"/>
      <c r="U47" s="1"/>
      <c r="V47" s="1"/>
      <c r="W47" s="1"/>
      <c r="X47" s="1"/>
      <c r="Y47" s="1"/>
      <c r="Z47" s="3"/>
    </row>
    <row r="48" spans="1:26" ht="14.25" customHeight="1">
      <c r="A48" s="1"/>
      <c r="B48" s="1"/>
      <c r="C48" s="1"/>
      <c r="D48" s="1"/>
      <c r="E48" s="1"/>
      <c r="F48" s="1"/>
      <c r="G48" s="1"/>
      <c r="H48" s="1"/>
      <c r="I48" s="1"/>
      <c r="J48" s="1"/>
      <c r="K48" s="1"/>
      <c r="L48" s="1"/>
      <c r="M48" s="3"/>
      <c r="N48" s="1"/>
      <c r="O48" s="1"/>
      <c r="P48" s="1"/>
      <c r="Q48" s="1"/>
      <c r="R48" s="1"/>
      <c r="S48" s="1"/>
      <c r="T48" s="1"/>
      <c r="U48" s="1"/>
      <c r="V48" s="1"/>
      <c r="W48" s="1"/>
      <c r="X48" s="1"/>
      <c r="Y48" s="1"/>
      <c r="Z48" s="3"/>
    </row>
    <row r="49" spans="1:26" ht="14.25" customHeight="1">
      <c r="A49" s="1"/>
      <c r="B49" s="1"/>
      <c r="C49" s="1"/>
      <c r="D49" s="1"/>
      <c r="E49" s="1"/>
      <c r="F49" s="1"/>
      <c r="G49" s="1"/>
      <c r="H49" s="1"/>
      <c r="I49" s="1"/>
      <c r="J49" s="1"/>
      <c r="K49" s="1"/>
      <c r="L49" s="1"/>
      <c r="M49" s="3"/>
      <c r="N49" s="1"/>
      <c r="O49" s="1"/>
      <c r="P49" s="1"/>
      <c r="Q49" s="1"/>
      <c r="R49" s="1"/>
      <c r="S49" s="1"/>
      <c r="T49" s="1"/>
      <c r="U49" s="1"/>
      <c r="V49" s="1"/>
      <c r="W49" s="1"/>
      <c r="X49" s="1"/>
      <c r="Y49" s="1"/>
      <c r="Z49" s="3"/>
    </row>
    <row r="50" spans="1:26" ht="14.25" customHeight="1">
      <c r="A50" s="1"/>
      <c r="B50" s="1"/>
      <c r="C50" s="1"/>
      <c r="D50" s="1"/>
      <c r="E50" s="1"/>
      <c r="F50" s="1"/>
      <c r="G50" s="1"/>
      <c r="H50" s="1"/>
      <c r="I50" s="1"/>
      <c r="J50" s="1"/>
      <c r="K50" s="1"/>
      <c r="L50" s="1"/>
      <c r="M50" s="3"/>
      <c r="N50" s="1"/>
      <c r="O50" s="1"/>
      <c r="P50" s="1"/>
      <c r="Q50" s="1"/>
      <c r="R50" s="1"/>
      <c r="S50" s="1"/>
      <c r="T50" s="1"/>
      <c r="U50" s="1"/>
      <c r="V50" s="1"/>
      <c r="W50" s="1"/>
      <c r="X50" s="1"/>
      <c r="Y50" s="1"/>
      <c r="Z50" s="3"/>
    </row>
    <row r="51" spans="1:26" ht="14.25" customHeight="1">
      <c r="A51" s="1"/>
      <c r="B51" s="1"/>
      <c r="C51" s="1"/>
      <c r="D51" s="1"/>
      <c r="E51" s="1"/>
      <c r="F51" s="1"/>
      <c r="G51" s="1"/>
      <c r="H51" s="1"/>
      <c r="I51" s="1"/>
      <c r="J51" s="1"/>
      <c r="K51" s="1"/>
      <c r="L51" s="1"/>
      <c r="M51" s="3"/>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3"/>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3"/>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3"/>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3"/>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3"/>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3"/>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3"/>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3"/>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3"/>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3"/>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3"/>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3"/>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3"/>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3"/>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3"/>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3"/>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3"/>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3"/>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3"/>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3"/>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3"/>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3"/>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3"/>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3"/>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3"/>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3"/>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3"/>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3"/>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3"/>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3"/>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3"/>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3"/>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3"/>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3"/>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3"/>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3"/>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3"/>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3"/>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3"/>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3"/>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3"/>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3"/>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3"/>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3"/>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3"/>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3"/>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3"/>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3"/>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7">
    <mergeCell ref="C18:S18"/>
    <mergeCell ref="C19:S19"/>
    <mergeCell ref="C27:S27"/>
    <mergeCell ref="C28:S28"/>
    <mergeCell ref="K45:L45"/>
    <mergeCell ref="C20:S20"/>
    <mergeCell ref="C21:S21"/>
    <mergeCell ref="C22:S22"/>
    <mergeCell ref="C23:S23"/>
    <mergeCell ref="C24:S24"/>
    <mergeCell ref="C25:S25"/>
    <mergeCell ref="C26:S26"/>
    <mergeCell ref="C3:S3"/>
    <mergeCell ref="C5:S5"/>
    <mergeCell ref="C7:S10"/>
    <mergeCell ref="C15:S15"/>
    <mergeCell ref="C17:S17"/>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47.140625" customWidth="1"/>
    <col min="2" max="26" width="10.7109375" customWidth="1"/>
  </cols>
  <sheetData>
    <row r="1" spans="1:1">
      <c r="A1" s="70" t="s">
        <v>64</v>
      </c>
    </row>
    <row r="2" spans="1:1">
      <c r="A2" s="70" t="s">
        <v>141</v>
      </c>
    </row>
    <row r="3" spans="1:1">
      <c r="A3" s="70" t="s">
        <v>80</v>
      </c>
    </row>
    <row r="4" spans="1:1">
      <c r="A4" s="70" t="s">
        <v>153</v>
      </c>
    </row>
    <row r="5" spans="1:1">
      <c r="A5" s="70" t="s">
        <v>98</v>
      </c>
    </row>
    <row r="8" spans="1:1">
      <c r="A8" s="70" t="s">
        <v>154</v>
      </c>
    </row>
    <row r="9" spans="1:1">
      <c r="A9" s="70" t="s">
        <v>85</v>
      </c>
    </row>
    <row r="10" spans="1:1">
      <c r="A10" s="70" t="s">
        <v>104</v>
      </c>
    </row>
    <row r="11" spans="1:1">
      <c r="A11" s="70" t="s">
        <v>69</v>
      </c>
    </row>
    <row r="14" spans="1:1">
      <c r="A14" s="70" t="s">
        <v>155</v>
      </c>
    </row>
    <row r="15" spans="1:1">
      <c r="A15" s="70" t="s">
        <v>156</v>
      </c>
    </row>
    <row r="16" spans="1:1">
      <c r="A16" s="70" t="s">
        <v>157</v>
      </c>
    </row>
    <row r="17" spans="1:1">
      <c r="A17" s="70" t="s">
        <v>158</v>
      </c>
    </row>
    <row r="18" spans="1:1">
      <c r="A18" s="70" t="s">
        <v>159</v>
      </c>
    </row>
    <row r="19" spans="1:1">
      <c r="A19" s="70" t="s">
        <v>77</v>
      </c>
    </row>
    <row r="20" spans="1:1">
      <c r="A20" s="70" t="s">
        <v>160</v>
      </c>
    </row>
    <row r="21" spans="1:1" ht="15.75" customHeight="1">
      <c r="A21" s="70" t="s">
        <v>161</v>
      </c>
    </row>
    <row r="22" spans="1:1" ht="15.75" customHeight="1">
      <c r="A22" s="70" t="s">
        <v>162</v>
      </c>
    </row>
    <row r="23" spans="1:1" ht="15.75" customHeight="1">
      <c r="A23" s="70" t="s">
        <v>59</v>
      </c>
    </row>
    <row r="24" spans="1:1" ht="15.75" customHeight="1">
      <c r="A24" s="70" t="s">
        <v>163</v>
      </c>
    </row>
    <row r="25" spans="1:1" ht="15.75" customHeight="1">
      <c r="A25" s="70" t="s">
        <v>164</v>
      </c>
    </row>
    <row r="26" spans="1:1" ht="15.75" customHeight="1">
      <c r="A26" s="70" t="s">
        <v>165</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Estrategia y cronogr</vt:lpstr>
      <vt:lpstr>Instrucciones estrategia</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parra</cp:lastModifiedBy>
  <dcterms:created xsi:type="dcterms:W3CDTF">2021-03-21T23:38:37Z</dcterms:created>
  <dcterms:modified xsi:type="dcterms:W3CDTF">2024-02-26T14:05:59Z</dcterms:modified>
</cp:coreProperties>
</file>